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2 OTU\000 NS Officers Data Base\0 Website Data\"/>
    </mc:Choice>
  </mc:AlternateContent>
  <xr:revisionPtr revIDLastSave="0" documentId="13_ncr:1_{E6DEF795-CE30-4415-B8AC-FA3A14BEB9E9}" xr6:coauthVersionLast="45" xr6:coauthVersionMax="45" xr10:uidLastSave="{00000000-0000-0000-0000-000000000000}"/>
  <bookViews>
    <workbookView xWindow="11508" yWindow="24" windowWidth="11268" windowHeight="11568" firstSheet="34" activeTab="34" xr2:uid="{F778941C-94CC-460E-B867-55EFDB74F2EE}"/>
  </bookViews>
  <sheets>
    <sheet name="Term Version Numbers" sheetId="38" r:id="rId1"/>
    <sheet name="01 1 65 Staff Fathers V1" sheetId="2" r:id="rId2"/>
    <sheet name="02 1 65 Snr 2 65 Jnr V1" sheetId="3" r:id="rId3"/>
    <sheet name="03 2 65 Snr 1 66 Jnr V1" sheetId="4" r:id="rId4"/>
    <sheet name="04 1 66 Snr 2 66 Jnr V0.5" sheetId="66" r:id="rId5"/>
    <sheet name="05 2 66 Snr 3 66 Jnr V1" sheetId="5" r:id="rId6"/>
    <sheet name="06 3 66 Snr 4 66 Jun V1" sheetId="6" r:id="rId7"/>
    <sheet name="07 4 66 Snr &amp; 1 67 Jnr V1" sheetId="20" r:id="rId8"/>
    <sheet name="08 1 67 Sen &amp; 2 67 Jnr V0.5" sheetId="67" r:id="rId9"/>
    <sheet name="09 2 67 Snr &amp; 3 67 Jnr Draft 3" sheetId="68" r:id="rId10"/>
    <sheet name="10 3 67 Snr &amp; 4 67 Jnr Draft 2" sheetId="69" r:id="rId11"/>
    <sheet name="11 4 67 Snr &amp; 1 68 Jnr V2" sheetId="70" r:id="rId12"/>
    <sheet name="12 1 68 Snr &amp; 2 68 Jnr V0.5" sheetId="71" r:id="rId13"/>
    <sheet name="12a 2 68 Jnr Post 1 68 Grad V1" sheetId="65" r:id="rId14"/>
    <sheet name="13 2 68 Snr 3 68 Jnr V1" sheetId="7" r:id="rId15"/>
    <sheet name="14 3 68 Snr &amp; 4 68 Jnr V0.5" sheetId="72" r:id="rId16"/>
    <sheet name="15 4 68 Snr &amp; 1 69 Jnr Draft" sheetId="28" r:id="rId17"/>
    <sheet name="16 1 69 Snr &amp; 2 69 Jnr Draft" sheetId="29" r:id="rId18"/>
    <sheet name="17 2 69 Snr &amp; 3 69 Jnr Draft" sheetId="30" r:id="rId19"/>
    <sheet name="18 3 69 Snr &amp; 4 69 Jnr V1" sheetId="73" r:id="rId20"/>
    <sheet name="19 4 69 Snr 1 70 Jnr V1" sheetId="8" r:id="rId21"/>
    <sheet name="20 1 70 Snr &amp; 2 70 Jnr V0.5" sheetId="74" r:id="rId22"/>
    <sheet name="21 2 70 Snr &amp; 3 70 Jnr V0.5" sheetId="75" r:id="rId23"/>
    <sheet name="22 3 70 Snr 4 70 Jnr V2" sheetId="76" r:id="rId24"/>
    <sheet name="23 4 70 Snr &amp; 1 71 Jnr V2" sheetId="77" r:id="rId25"/>
    <sheet name="24 1 71 Snr &amp; 2 71 V2" sheetId="64" r:id="rId26"/>
    <sheet name="25 2 71 Snr 3 71 Jnr V2" sheetId="78" r:id="rId27"/>
    <sheet name="26 3 71 Snr &amp; 4 71 Jnr V0.5" sheetId="79" r:id="rId28"/>
    <sheet name="27 4 71 Snr 1 72 &amp; O1 72 V0.5" sheetId="80" r:id="rId29"/>
    <sheet name="28 1 72 O1 72 Snr 2 72 JnrV0.75" sheetId="81" r:id="rId30"/>
    <sheet name="29 272&amp;O172Snr 372&amp;O272Jnr V2" sheetId="82" r:id="rId31"/>
    <sheet name="30 372&amp;O172Snr 472&amp;O272Jnr V2" sheetId="83" r:id="rId32"/>
    <sheet name="30a 3 72&amp; O2 72Snr 4 72Jnr 2 V2" sheetId="84" r:id="rId33"/>
    <sheet name="31 4 72&amp;O2 72 Sen O1 73 Jnr V2" sheetId="85" r:id="rId34"/>
    <sheet name="31a O272Snr O173Jnr Apr73 V0.75" sheetId="86" r:id="rId35"/>
    <sheet name="32 O1 73 Draft V2" sheetId="87" r:id="rId36"/>
  </sheets>
  <definedNames>
    <definedName name="_xlnm.Print_Area" localSheetId="1">'01 1 65 Staff Fathers V1'!$C$1:$L$81</definedName>
    <definedName name="_xlnm.Print_Area" localSheetId="2">'02 1 65 Snr 2 65 Jnr V1'!$B$1:$K$74</definedName>
    <definedName name="_xlnm.Print_Area" localSheetId="3">'03 2 65 Snr 1 66 Jnr V1'!$A$1:$J$86</definedName>
    <definedName name="_xlnm.Print_Area" localSheetId="4">'04 1 66 Snr 2 66 Jnr V0.5'!$D$1:$O$100</definedName>
    <definedName name="_xlnm.Print_Area" localSheetId="5">'05 2 66 Snr 3 66 Jnr V1'!$A$1:$J$99</definedName>
    <definedName name="_xlnm.Print_Area" localSheetId="6">'06 3 66 Snr 4 66 Jun V1'!$A$1:$J$88</definedName>
    <definedName name="_xlnm.Print_Area" localSheetId="7">'07 4 66 Snr &amp; 1 67 Jnr V1'!$G$1:$P$91</definedName>
    <definedName name="_xlnm.Print_Area" localSheetId="8">'08 1 67 Sen &amp; 2 67 Jnr V0.5'!$A$1:$N$110</definedName>
    <definedName name="_xlnm.Print_Area" localSheetId="9">'09 2 67 Snr &amp; 3 67 Jnr Draft 3'!$A$1:$P$101</definedName>
    <definedName name="_xlnm.Print_Area" localSheetId="10">'10 3 67 Snr &amp; 4 67 Jnr Draft 2'!$A$1:$N$96</definedName>
    <definedName name="_xlnm.Print_Area" localSheetId="11">'11 4 67 Snr &amp; 1 68 Jnr V2'!$A$1:$M$112</definedName>
    <definedName name="_xlnm.Print_Area" localSheetId="12">'12 1 68 Snr &amp; 2 68 Jnr V0.5'!$D$1:$P$117</definedName>
    <definedName name="_xlnm.Print_Area" localSheetId="13">'12a 2 68 Jnr Post 1 68 Grad V1'!$A$1:$J$95</definedName>
    <definedName name="_xlnm.Print_Area" localSheetId="14">'13 2 68 Snr 3 68 Jnr V1'!$A$1:$J$95</definedName>
    <definedName name="_xlnm.Print_Area" localSheetId="15">'14 3 68 Snr &amp; 4 68 Jnr V0.5'!$A$1:$M$118</definedName>
    <definedName name="_xlnm.Print_Area" localSheetId="16">'15 4 68 Snr &amp; 1 69 Jnr Draft'!$A$1:$M$122</definedName>
    <definedName name="_xlnm.Print_Area" localSheetId="17">'16 1 69 Snr &amp; 2 69 Jnr Draft'!$A$1:$N$96</definedName>
    <definedName name="_xlnm.Print_Area" localSheetId="18">'17 2 69 Snr &amp; 3 69 Jnr Draft'!$A$1:$Q$99</definedName>
    <definedName name="_xlnm.Print_Area" localSheetId="19">'18 3 69 Snr &amp; 4 69 Jnr V1'!$A$1:$M$55</definedName>
    <definedName name="_xlnm.Print_Area" localSheetId="20">'19 4 69 Snr 1 70 Jnr V1'!$A$1:$M$72</definedName>
    <definedName name="_xlnm.Print_Area" localSheetId="21">'20 1 70 Snr &amp; 2 70 Jnr V0.5'!$A$1:$N$104</definedName>
    <definedName name="_xlnm.Print_Area" localSheetId="22">'21 2 70 Snr &amp; 3 70 Jnr V0.5'!$A$1:$P$84</definedName>
    <definedName name="_xlnm.Print_Area" localSheetId="23">'22 3 70 Snr 4 70 Jnr V2'!$A$1:$M$61</definedName>
    <definedName name="_xlnm.Print_Area" localSheetId="24">'23 4 70 Snr &amp; 1 71 Jnr V2'!$A$1:$M$80</definedName>
    <definedName name="_xlnm.Print_Area" localSheetId="25">'24 1 71 Snr &amp; 2 71 V2'!$A$1:$M$63</definedName>
    <definedName name="_xlnm.Print_Area" localSheetId="26">'25 2 71 Snr 3 71 Jnr V2'!$A$1:$M$75</definedName>
    <definedName name="_xlnm.Print_Area" localSheetId="27">'26 3 71 Snr &amp; 4 71 Jnr V0.5'!$A$1:$P$70</definedName>
    <definedName name="_xlnm.Print_Area" localSheetId="28">'27 4 71 Snr 1 72 &amp; O1 72 V0.5'!$E$1:$T$74</definedName>
    <definedName name="_xlnm.Print_Area" localSheetId="29">'28 1 72 O1 72 Snr 2 72 JnrV0.75'!$A$1:$M$68</definedName>
    <definedName name="_xlnm.Print_Area" localSheetId="30">'29 272&amp;O172Snr 372&amp;O272Jnr V2'!$A$1:$M$68</definedName>
    <definedName name="_xlnm.Print_Area" localSheetId="31">'30 372&amp;O172Snr 472&amp;O272Jnr V2'!$A$1:$M$67</definedName>
    <definedName name="_xlnm.Print_Area" localSheetId="32">'30a 3 72&amp; O2 72Snr 4 72Jnr 2 V2'!$A$1:$M$61</definedName>
    <definedName name="_xlnm.Print_Area" localSheetId="33">'31 4 72&amp;O2 72 Sen O1 73 Jnr V2'!$A$1:$P$34</definedName>
    <definedName name="_xlnm.Print_Area" localSheetId="34">'31a O272Snr O173Jnr Apr73 V0.75'!$A$1:$Q$34</definedName>
    <definedName name="_xlnm.Print_Area" localSheetId="35">'32 O1 73 Draft V2'!$A$1:$I$45</definedName>
    <definedName name="_xlnm.Print_Area" localSheetId="0">'Term Version Numbers'!$A$1:$H$37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70" l="1"/>
  <c r="H37" i="38" l="1"/>
</calcChain>
</file>

<file path=xl/sharedStrings.xml><?xml version="1.0" encoding="utf-8"?>
<sst xmlns="http://schemas.openxmlformats.org/spreadsheetml/2006/main" count="9640" uniqueCount="4107">
  <si>
    <t>Class 1/65 Staff Guidance Officers and Cadets</t>
  </si>
  <si>
    <t xml:space="preserve">Wings: </t>
  </si>
  <si>
    <t>Individual Training Wing (ITW)</t>
  </si>
  <si>
    <t>Advanced Training Wing (ATW)</t>
  </si>
  <si>
    <t>Military Arts Wing (MAW)</t>
  </si>
  <si>
    <t>Colour Code:</t>
  </si>
  <si>
    <t>BHQ:</t>
  </si>
  <si>
    <t>Grad this class</t>
  </si>
  <si>
    <t>CO/CI</t>
  </si>
  <si>
    <t>Other Instructors:</t>
  </si>
  <si>
    <t>Grad next class</t>
  </si>
  <si>
    <t>2IC</t>
  </si>
  <si>
    <t>Maj George Barnard RAA</t>
  </si>
  <si>
    <t>Capt Ken Patterson Instr ATW</t>
  </si>
  <si>
    <t>DNG</t>
  </si>
  <si>
    <t>GSO3</t>
  </si>
  <si>
    <t>Capt Norm Uniacke RAA - ITW</t>
  </si>
  <si>
    <t>DNG next class</t>
  </si>
  <si>
    <t>RSM</t>
  </si>
  <si>
    <t xml:space="preserve">WO1 Moon </t>
  </si>
  <si>
    <t>(Staff with multiple roles)</t>
  </si>
  <si>
    <t>SI ATW</t>
  </si>
  <si>
    <t>Maj Clunies-Ross RAInf</t>
  </si>
  <si>
    <t>SI ITW</t>
  </si>
  <si>
    <t>SI MAW</t>
  </si>
  <si>
    <t>Maj John Harvey RAA</t>
  </si>
  <si>
    <t>Capt Anthony Larnarch-Jones RAAC - MAW</t>
  </si>
  <si>
    <t>Capt David Ford RAASC - MAW</t>
  </si>
  <si>
    <t>1 Pl</t>
  </si>
  <si>
    <t>2 Pl</t>
  </si>
  <si>
    <t>3 Pl</t>
  </si>
  <si>
    <t>Guidance Officer</t>
  </si>
  <si>
    <t>Cadet</t>
  </si>
  <si>
    <t>(Pl Comd Capt Ford)</t>
  </si>
  <si>
    <t>(Pl Comd Capt  Larnarch-Jones)</t>
  </si>
  <si>
    <t>1 Sect</t>
  </si>
  <si>
    <t>4 Sect</t>
  </si>
  <si>
    <t>7 Sect</t>
  </si>
  <si>
    <t>(Capt LeDan RASigs)</t>
  </si>
  <si>
    <t>(Capt Ford RAASC)</t>
  </si>
  <si>
    <t>(Capt Larnarch-Jones RAAC)</t>
  </si>
  <si>
    <t>Burke 2/65</t>
  </si>
  <si>
    <t>Bagot</t>
  </si>
  <si>
    <t>Gillespie</t>
  </si>
  <si>
    <t>Clarke</t>
  </si>
  <si>
    <t>Delves</t>
  </si>
  <si>
    <t>Gurrie</t>
  </si>
  <si>
    <t>Gallagher</t>
  </si>
  <si>
    <t>Jesser</t>
  </si>
  <si>
    <t>Holloway</t>
  </si>
  <si>
    <t>Harris</t>
  </si>
  <si>
    <t>Lidgard</t>
  </si>
  <si>
    <t>Lombardo</t>
  </si>
  <si>
    <t>Rule</t>
  </si>
  <si>
    <t>Silvester</t>
  </si>
  <si>
    <t>O'Halloran</t>
  </si>
  <si>
    <t>Standen</t>
  </si>
  <si>
    <t>Spoor</t>
  </si>
  <si>
    <t>Sedgers</t>
  </si>
  <si>
    <t>2 Sect</t>
  </si>
  <si>
    <t>5 Sect</t>
  </si>
  <si>
    <t>8 Sect</t>
  </si>
  <si>
    <t>Capt Ron Behan RAEME - ITW</t>
  </si>
  <si>
    <t>Austin</t>
  </si>
  <si>
    <t>Deane-Butcher</t>
  </si>
  <si>
    <t>Banks</t>
  </si>
  <si>
    <t>Crosby</t>
  </si>
  <si>
    <t>Hatcher</t>
  </si>
  <si>
    <t>Bugden</t>
  </si>
  <si>
    <t>Fisk</t>
  </si>
  <si>
    <t>Irvine</t>
  </si>
  <si>
    <t>Cribb</t>
  </si>
  <si>
    <t>Haabjoern</t>
  </si>
  <si>
    <t>Roe</t>
  </si>
  <si>
    <t>Hayes</t>
  </si>
  <si>
    <t>Seed</t>
  </si>
  <si>
    <t>Sheedy</t>
  </si>
  <si>
    <t>Houston</t>
  </si>
  <si>
    <t>Stewart</t>
  </si>
  <si>
    <t>Murray</t>
  </si>
  <si>
    <t>3 Sect</t>
  </si>
  <si>
    <t>6 Sect</t>
  </si>
  <si>
    <t>9 Sect</t>
  </si>
  <si>
    <t>Capt Raymond Harring RAInf - AFT</t>
  </si>
  <si>
    <t>Capt Donald Keith RAE - ATW</t>
  </si>
  <si>
    <t>Capt David Millie RAInf</t>
  </si>
  <si>
    <t>Dobie</t>
  </si>
  <si>
    <t>Allen</t>
  </si>
  <si>
    <t>Lavery</t>
  </si>
  <si>
    <t>Dunlop</t>
  </si>
  <si>
    <t>Burgher</t>
  </si>
  <si>
    <t>Millican</t>
  </si>
  <si>
    <t>Hough</t>
  </si>
  <si>
    <t>Dodds</t>
  </si>
  <si>
    <t>Sabben</t>
  </si>
  <si>
    <t>Longue</t>
  </si>
  <si>
    <t>French</t>
  </si>
  <si>
    <t>Serle</t>
  </si>
  <si>
    <t>Martin</t>
  </si>
  <si>
    <t>Hill</t>
  </si>
  <si>
    <t>Webster</t>
  </si>
  <si>
    <t>Peelgrane</t>
  </si>
  <si>
    <t>Winter</t>
  </si>
  <si>
    <t>Williams</t>
  </si>
  <si>
    <t>4 Pl</t>
  </si>
  <si>
    <t>5 Pl</t>
  </si>
  <si>
    <t>6 Pl</t>
  </si>
  <si>
    <t>Pl Comd Capt Barry Malligan RAASC - MAW</t>
  </si>
  <si>
    <t>Pl Comd Capt Graeme Hellyer RAE - AFT</t>
  </si>
  <si>
    <t>10 Sect</t>
  </si>
  <si>
    <t>13 Sect</t>
  </si>
  <si>
    <t>16 Sect</t>
  </si>
  <si>
    <t>(Capt Malligan RAASC)</t>
  </si>
  <si>
    <t>(Capt Hellyer RAE)</t>
  </si>
  <si>
    <t>(Capt Clover RASigs)</t>
  </si>
  <si>
    <t>Blackman</t>
  </si>
  <si>
    <t>Beasley</t>
  </si>
  <si>
    <t>Brown</t>
  </si>
  <si>
    <t>Duus</t>
  </si>
  <si>
    <t>Colclough</t>
  </si>
  <si>
    <t>Earl</t>
  </si>
  <si>
    <t>Kendrick</t>
  </si>
  <si>
    <t>McNeil</t>
  </si>
  <si>
    <t>Rinkin</t>
  </si>
  <si>
    <t>Neesham</t>
  </si>
  <si>
    <t>Properjohn</t>
  </si>
  <si>
    <t>Sharp</t>
  </si>
  <si>
    <t>O'Brien 2/65</t>
  </si>
  <si>
    <t>Tizzard</t>
  </si>
  <si>
    <t>Trevethick</t>
  </si>
  <si>
    <t>Opray</t>
  </si>
  <si>
    <t>Wight</t>
  </si>
  <si>
    <t>11 Sect</t>
  </si>
  <si>
    <t>14 Sect</t>
  </si>
  <si>
    <t>17 Sect</t>
  </si>
  <si>
    <t>Capt Bruce Scrivenor RAA</t>
  </si>
  <si>
    <t>(Capt Uniake RAA)</t>
  </si>
  <si>
    <t>England</t>
  </si>
  <si>
    <t>Buttrose</t>
  </si>
  <si>
    <t>Bomm</t>
  </si>
  <si>
    <t>Gunn</t>
  </si>
  <si>
    <t>Errington</t>
  </si>
  <si>
    <t>McNeilage</t>
  </si>
  <si>
    <t>Lonergan</t>
  </si>
  <si>
    <t>Gunness</t>
  </si>
  <si>
    <t>Plummer</t>
  </si>
  <si>
    <t>Muller</t>
  </si>
  <si>
    <t>Nunn</t>
  </si>
  <si>
    <t>Pott</t>
  </si>
  <si>
    <t>Myers</t>
  </si>
  <si>
    <t>Patterson</t>
  </si>
  <si>
    <t>Roberts</t>
  </si>
  <si>
    <t>O'Hanlon</t>
  </si>
  <si>
    <t>Robbins</t>
  </si>
  <si>
    <t>Toyer</t>
  </si>
  <si>
    <t>12 Sect</t>
  </si>
  <si>
    <t>15 Sect</t>
  </si>
  <si>
    <t>18 Sect</t>
  </si>
  <si>
    <t>Capt Phil Davies RAInf - AFT</t>
  </si>
  <si>
    <t>Capt David Presgrave RAInf - AFT</t>
  </si>
  <si>
    <t>Cooper</t>
  </si>
  <si>
    <t>Brain</t>
  </si>
  <si>
    <t>Foran</t>
  </si>
  <si>
    <t>Kelly 2/65</t>
  </si>
  <si>
    <t>Herron</t>
  </si>
  <si>
    <t>Garton</t>
  </si>
  <si>
    <t>Laffer</t>
  </si>
  <si>
    <t>Heron</t>
  </si>
  <si>
    <t>Linton</t>
  </si>
  <si>
    <t>Roubin</t>
  </si>
  <si>
    <t>Hurford 2/65</t>
  </si>
  <si>
    <t>Lyons</t>
  </si>
  <si>
    <t>Sellars</t>
  </si>
  <si>
    <t>Lloyd</t>
  </si>
  <si>
    <t>Thouard</t>
  </si>
  <si>
    <t>Schmidt</t>
  </si>
  <si>
    <t>Class 1/65 Senior and 2/65 Junior</t>
  </si>
  <si>
    <t>King's Row:</t>
  </si>
  <si>
    <t>BSM</t>
  </si>
  <si>
    <t>SUO Roe</t>
  </si>
  <si>
    <t>Grad from previous class</t>
  </si>
  <si>
    <t>BQMS</t>
  </si>
  <si>
    <t>UO Pott</t>
  </si>
  <si>
    <t>PMC</t>
  </si>
  <si>
    <t>Col Sgt Sedgers</t>
  </si>
  <si>
    <t>Bn Ord Rm Sgt</t>
  </si>
  <si>
    <t>Sgt Webster</t>
  </si>
  <si>
    <t>DNG from previous class</t>
  </si>
  <si>
    <t>A Coy</t>
  </si>
  <si>
    <t>CSM</t>
  </si>
  <si>
    <t>UO Hurford 2/65</t>
  </si>
  <si>
    <t>CQMS</t>
  </si>
  <si>
    <t>Col Sgt Dean-Butcher</t>
  </si>
  <si>
    <t>Ord Rm Cpl</t>
  </si>
  <si>
    <t>Cpl Austin</t>
  </si>
  <si>
    <t>Class 1/65</t>
  </si>
  <si>
    <t>Class 2/65</t>
  </si>
  <si>
    <t>Father</t>
  </si>
  <si>
    <t>Son</t>
  </si>
  <si>
    <t>Sgt Earl</t>
  </si>
  <si>
    <t>Sgt O'Hanlon</t>
  </si>
  <si>
    <t>Sgt McNeilage</t>
  </si>
  <si>
    <t>Cpl Fisk</t>
  </si>
  <si>
    <t>Cpl Winter</t>
  </si>
  <si>
    <t>Cpl Sabben</t>
  </si>
  <si>
    <t>Youl</t>
  </si>
  <si>
    <t>Ackland</t>
  </si>
  <si>
    <t>Haskett</t>
  </si>
  <si>
    <t>Price</t>
  </si>
  <si>
    <t>Richmond</t>
  </si>
  <si>
    <t>Pearce</t>
  </si>
  <si>
    <t>McCormack</t>
  </si>
  <si>
    <t>Crook</t>
  </si>
  <si>
    <t>Martin R</t>
  </si>
  <si>
    <t>Collass</t>
  </si>
  <si>
    <t>(Cpl Winter)</t>
  </si>
  <si>
    <t>Smith C 1/66</t>
  </si>
  <si>
    <t>Seymour 1/66</t>
  </si>
  <si>
    <t>Cpl Serle</t>
  </si>
  <si>
    <t>Cpl French</t>
  </si>
  <si>
    <t>Cpl Hollway</t>
  </si>
  <si>
    <t>Constable</t>
  </si>
  <si>
    <t>Robbins 1/66</t>
  </si>
  <si>
    <t>Anderson</t>
  </si>
  <si>
    <t>Griffiths</t>
  </si>
  <si>
    <t>Haig</t>
  </si>
  <si>
    <t>Banks 2/65</t>
  </si>
  <si>
    <t>Parker</t>
  </si>
  <si>
    <t>McClymont</t>
  </si>
  <si>
    <t>Bool</t>
  </si>
  <si>
    <t>Everett</t>
  </si>
  <si>
    <t>McArthur</t>
  </si>
  <si>
    <t>Cpl Clarke</t>
  </si>
  <si>
    <t>Cpl Spoor</t>
  </si>
  <si>
    <t>Cpl Houston</t>
  </si>
  <si>
    <t>Charles</t>
  </si>
  <si>
    <t>De Jersey</t>
  </si>
  <si>
    <t>Smith G</t>
  </si>
  <si>
    <t>Lewis</t>
  </si>
  <si>
    <t>Bell</t>
  </si>
  <si>
    <t>Spaans</t>
  </si>
  <si>
    <t>Loadsman</t>
  </si>
  <si>
    <t>Haw Paul</t>
  </si>
  <si>
    <t>James</t>
  </si>
  <si>
    <t>Nicholson</t>
  </si>
  <si>
    <t>B Coy</t>
  </si>
  <si>
    <t>UO Duus</t>
  </si>
  <si>
    <t>Col Sgt Neesham</t>
  </si>
  <si>
    <t>Cpl Errington</t>
  </si>
  <si>
    <t>Sgt Silvester</t>
  </si>
  <si>
    <t>Sgt Gallagher</t>
  </si>
  <si>
    <t>Sgt Buttrose</t>
  </si>
  <si>
    <t>Cpl Properjohn</t>
  </si>
  <si>
    <t>Cpl Opray</t>
  </si>
  <si>
    <t>Cpl Tizzard</t>
  </si>
  <si>
    <t>Linklater</t>
  </si>
  <si>
    <t>Bannon</t>
  </si>
  <si>
    <t>Tippett</t>
  </si>
  <si>
    <t>O'Gower</t>
  </si>
  <si>
    <t>Dobson</t>
  </si>
  <si>
    <t>Philip</t>
  </si>
  <si>
    <t>Spicer??</t>
  </si>
  <si>
    <t>Patton</t>
  </si>
  <si>
    <t>Trick</t>
  </si>
  <si>
    <t>Showyin</t>
  </si>
  <si>
    <t>Murphy</t>
  </si>
  <si>
    <t>(Cpl Tizzard)</t>
  </si>
  <si>
    <t>Thatcher</t>
  </si>
  <si>
    <t>Cpl Sellars</t>
  </si>
  <si>
    <t>Cpl Patterson</t>
  </si>
  <si>
    <t>Cpl Bomm</t>
  </si>
  <si>
    <t>Atkinson</t>
  </si>
  <si>
    <t>Gunnes</t>
  </si>
  <si>
    <t>Pedler</t>
  </si>
  <si>
    <t>Henham</t>
  </si>
  <si>
    <t>Grant 1/66</t>
  </si>
  <si>
    <t>Studley</t>
  </si>
  <si>
    <t>Newling</t>
  </si>
  <si>
    <t>Lean</t>
  </si>
  <si>
    <t>Whitehead 1/66</t>
  </si>
  <si>
    <t>(Cpl Sellars)</t>
  </si>
  <si>
    <t>Smith R</t>
  </si>
  <si>
    <t>(Cpl Patterson)</t>
  </si>
  <si>
    <t>Smith B</t>
  </si>
  <si>
    <t>(Cpl Bomm)</t>
  </si>
  <si>
    <t>Fletcher</t>
  </si>
  <si>
    <t>Cpl Longue</t>
  </si>
  <si>
    <t>Cpl Herron</t>
  </si>
  <si>
    <t>Cpl Gillespie</t>
  </si>
  <si>
    <t>Martin G</t>
  </si>
  <si>
    <t>Martin A</t>
  </si>
  <si>
    <t>Cox</t>
  </si>
  <si>
    <t>Curby</t>
  </si>
  <si>
    <t>Campbell</t>
  </si>
  <si>
    <t>Mitchell</t>
  </si>
  <si>
    <t>Gleeson</t>
  </si>
  <si>
    <t>Fraser</t>
  </si>
  <si>
    <t>Fowler</t>
  </si>
  <si>
    <t>Williams W</t>
  </si>
  <si>
    <t>Simpson</t>
  </si>
  <si>
    <t>OC</t>
  </si>
  <si>
    <t>Lt Col Lawrence George (L G) Clark MC RAInf</t>
  </si>
  <si>
    <t>Pl Comd Capt Brian LeDan</t>
  </si>
  <si>
    <t>Capt Anthony Hammett RAInf</t>
  </si>
  <si>
    <t>(Capt Hammett RAInf)</t>
  </si>
  <si>
    <t>Maj Garrick Baker RAAC</t>
  </si>
  <si>
    <t>Capt Cliff Bailey RAAOC - MAW</t>
  </si>
  <si>
    <t>Pl Comd Capt Phillip Clover RASigs</t>
  </si>
  <si>
    <t>Capt Ian Willoughby RASigs</t>
  </si>
  <si>
    <t>Capt Reuben Bowd RAA</t>
  </si>
  <si>
    <t>(Capt Bailey RAAOC)</t>
  </si>
  <si>
    <t>Class 2/65 Senior and 1/66 Junior</t>
  </si>
  <si>
    <t>UO Bannon</t>
  </si>
  <si>
    <t>Graduated this class</t>
  </si>
  <si>
    <t>UO O'Brien 1/65</t>
  </si>
  <si>
    <t>Graduated from previous class</t>
  </si>
  <si>
    <t>Col Sgt Burke 1/65</t>
  </si>
  <si>
    <t>Graduated next class</t>
  </si>
  <si>
    <t>Sgt Simpson</t>
  </si>
  <si>
    <t>Unalloted</t>
  </si>
  <si>
    <t>UO Hurford 1/65</t>
  </si>
  <si>
    <t>Plus</t>
  </si>
  <si>
    <t>(Multiple duties)</t>
  </si>
  <si>
    <t>CSMs</t>
  </si>
  <si>
    <t>CQMSs</t>
  </si>
  <si>
    <t>UO Bell</t>
  </si>
  <si>
    <t>Col Sgt McClymont</t>
  </si>
  <si>
    <t>Cpl Ackland</t>
  </si>
  <si>
    <t>Class 1/66</t>
  </si>
  <si>
    <t>Sgt Collas</t>
  </si>
  <si>
    <t>Sgt Richmond</t>
  </si>
  <si>
    <t xml:space="preserve">Sgt Parker </t>
  </si>
  <si>
    <t>Cpl Loadsman</t>
  </si>
  <si>
    <t>Cpl Crook</t>
  </si>
  <si>
    <t>Taylor</t>
  </si>
  <si>
    <t>Cpl Seymour 1/66</t>
  </si>
  <si>
    <t>Gale</t>
  </si>
  <si>
    <t>Vickery</t>
  </si>
  <si>
    <t>Wheatley</t>
  </si>
  <si>
    <t>Sullivan</t>
  </si>
  <si>
    <t>Chapman</t>
  </si>
  <si>
    <t>Retallick</t>
  </si>
  <si>
    <t>Driver</t>
  </si>
  <si>
    <t>Arnison</t>
  </si>
  <si>
    <t>Harrington 2/66</t>
  </si>
  <si>
    <t>McKay G</t>
  </si>
  <si>
    <t>McCormick</t>
  </si>
  <si>
    <t>Bryant</t>
  </si>
  <si>
    <t>Harnwell</t>
  </si>
  <si>
    <t>Butler</t>
  </si>
  <si>
    <t>Williamson</t>
  </si>
  <si>
    <t>Thomson</t>
  </si>
  <si>
    <t>Duncan</t>
  </si>
  <si>
    <t>(Sgt Collas)</t>
  </si>
  <si>
    <t>McKay A</t>
  </si>
  <si>
    <t>(Cpl Ackland)</t>
  </si>
  <si>
    <t>Dare</t>
  </si>
  <si>
    <t>Burns</t>
  </si>
  <si>
    <t>Cpl Griffiths</t>
  </si>
  <si>
    <t>Mansbridge</t>
  </si>
  <si>
    <t>Cpl Robbins 1/66</t>
  </si>
  <si>
    <t>Cpl Everett</t>
  </si>
  <si>
    <t>Loveless 2/66</t>
  </si>
  <si>
    <t>Larkin</t>
  </si>
  <si>
    <t>Vernieux</t>
  </si>
  <si>
    <t>Stevens</t>
  </si>
  <si>
    <t>Lynch</t>
  </si>
  <si>
    <t>Adams</t>
  </si>
  <si>
    <t>Straker</t>
  </si>
  <si>
    <t>St Clair-Telford</t>
  </si>
  <si>
    <t>Clague</t>
  </si>
  <si>
    <t>Schweinsberg</t>
  </si>
  <si>
    <t>(Col Sgt McClymont)</t>
  </si>
  <si>
    <t>McMillan</t>
  </si>
  <si>
    <t>Wood J</t>
  </si>
  <si>
    <t>Gerard</t>
  </si>
  <si>
    <t>UO Hurford</t>
  </si>
  <si>
    <t>Davis</t>
  </si>
  <si>
    <t>O'Reilly</t>
  </si>
  <si>
    <t>(Parker)</t>
  </si>
  <si>
    <t>Kenward</t>
  </si>
  <si>
    <t>Moore</t>
  </si>
  <si>
    <t>(UO Bell)</t>
  </si>
  <si>
    <t>Gaunt</t>
  </si>
  <si>
    <t>Cpl Charles</t>
  </si>
  <si>
    <t>Spurr</t>
  </si>
  <si>
    <t>Cpl Anderson P</t>
  </si>
  <si>
    <t>Huppatz</t>
  </si>
  <si>
    <t>Cpl James</t>
  </si>
  <si>
    <t>Gorman 2/66</t>
  </si>
  <si>
    <t>Winwwod-Smith</t>
  </si>
  <si>
    <t>Eberhard 2/66</t>
  </si>
  <si>
    <t>Smith D</t>
  </si>
  <si>
    <t>Hurrey</t>
  </si>
  <si>
    <t>Smith G B</t>
  </si>
  <si>
    <t>Anderson L</t>
  </si>
  <si>
    <t>Hodge</t>
  </si>
  <si>
    <t>Gillis</t>
  </si>
  <si>
    <t>Beale</t>
  </si>
  <si>
    <t>(Col Sgt Burke 1/65)</t>
  </si>
  <si>
    <t>Beattie</t>
  </si>
  <si>
    <t>Beranger</t>
  </si>
  <si>
    <t>Hayden</t>
  </si>
  <si>
    <t>Box</t>
  </si>
  <si>
    <t>Gordon</t>
  </si>
  <si>
    <t>UO Murphy</t>
  </si>
  <si>
    <t>Col Sgt Linklater</t>
  </si>
  <si>
    <t>Cpl Lyons</t>
  </si>
  <si>
    <t>Sgt Fraser</t>
  </si>
  <si>
    <t>Sgt Mitchell</t>
  </si>
  <si>
    <t>Sgt Trick</t>
  </si>
  <si>
    <t>Cpl Campbell</t>
  </si>
  <si>
    <t>Laing</t>
  </si>
  <si>
    <t>Cpl Bugden</t>
  </si>
  <si>
    <t>Smith A T</t>
  </si>
  <si>
    <t>Cpl Thatcher</t>
  </si>
  <si>
    <t>Webb R L</t>
  </si>
  <si>
    <t>Brooker</t>
  </si>
  <si>
    <t>Faulkner</t>
  </si>
  <si>
    <t>Tipet</t>
  </si>
  <si>
    <t>Shelley</t>
  </si>
  <si>
    <t>Wood R 2/66</t>
  </si>
  <si>
    <t>Dewhurst</t>
  </si>
  <si>
    <t>Muir</t>
  </si>
  <si>
    <t>Mackworth</t>
  </si>
  <si>
    <t>Levey</t>
  </si>
  <si>
    <t>Haddon</t>
  </si>
  <si>
    <t>McAndrew</t>
  </si>
  <si>
    <t>Gibbons</t>
  </si>
  <si>
    <t>Morgan</t>
  </si>
  <si>
    <t>Rodman</t>
  </si>
  <si>
    <t>(UO Murray)</t>
  </si>
  <si>
    <t>Deck</t>
  </si>
  <si>
    <t>(Trick)</t>
  </si>
  <si>
    <t>Michell</t>
  </si>
  <si>
    <t>(Col Sgt Linklater)</t>
  </si>
  <si>
    <t>Bailes</t>
  </si>
  <si>
    <t>(UO O'Brien)</t>
  </si>
  <si>
    <t>Thorley</t>
  </si>
  <si>
    <t>Cpl Atkinson</t>
  </si>
  <si>
    <t>Euschner</t>
  </si>
  <si>
    <t>Cpl Myers</t>
  </si>
  <si>
    <t>Kinsella</t>
  </si>
  <si>
    <t>Cpl Newling</t>
  </si>
  <si>
    <t>Kydd</t>
  </si>
  <si>
    <t>Elliott</t>
  </si>
  <si>
    <t>Cook</t>
  </si>
  <si>
    <t>Owens</t>
  </si>
  <si>
    <t>Harris J K</t>
  </si>
  <si>
    <t>Young</t>
  </si>
  <si>
    <t>Scott</t>
  </si>
  <si>
    <t>Harpman</t>
  </si>
  <si>
    <t>Doherty</t>
  </si>
  <si>
    <t>Gow</t>
  </si>
  <si>
    <t>Smith B L</t>
  </si>
  <si>
    <t>McKindlay</t>
  </si>
  <si>
    <t>Hand</t>
  </si>
  <si>
    <t>Smith R J</t>
  </si>
  <si>
    <t>Plannic</t>
  </si>
  <si>
    <t>Tierney</t>
  </si>
  <si>
    <t>Renowden</t>
  </si>
  <si>
    <t>Noble</t>
  </si>
  <si>
    <t>(Sgt Mitchell)</t>
  </si>
  <si>
    <t>Nicholls</t>
  </si>
  <si>
    <t>Cpl Kelly 1/65</t>
  </si>
  <si>
    <t>Cpl Studley</t>
  </si>
  <si>
    <t>Moffatt</t>
  </si>
  <si>
    <t>Cpl Gleeson</t>
  </si>
  <si>
    <t>Thomas</t>
  </si>
  <si>
    <t>Reidy</t>
  </si>
  <si>
    <t>Tuck</t>
  </si>
  <si>
    <t>Collins</t>
  </si>
  <si>
    <t>Wasley</t>
  </si>
  <si>
    <t>Lauder 2/66</t>
  </si>
  <si>
    <t>McNaught</t>
  </si>
  <si>
    <t>Harris B F</t>
  </si>
  <si>
    <t>McLaren</t>
  </si>
  <si>
    <t>(Cpl Lyons)</t>
  </si>
  <si>
    <t>Holman</t>
  </si>
  <si>
    <t>Frost</t>
  </si>
  <si>
    <t>(Sgt Simpson)</t>
  </si>
  <si>
    <t>Welsh</t>
  </si>
  <si>
    <t>(Sgt Kelly)</t>
  </si>
  <si>
    <t>Springhall</t>
  </si>
  <si>
    <t>Travers</t>
  </si>
  <si>
    <t>Horsefield</t>
  </si>
  <si>
    <t xml:space="preserve"> </t>
  </si>
  <si>
    <t>Class 2/66 Senior and 3/66 Junior</t>
  </si>
  <si>
    <t>SUO Hunter</t>
  </si>
  <si>
    <t>UO Rafferty</t>
  </si>
  <si>
    <t>UO Bessell</t>
  </si>
  <si>
    <t>Sgt J Madden</t>
  </si>
  <si>
    <t>(multiple duties)</t>
  </si>
  <si>
    <t>UO Bates</t>
  </si>
  <si>
    <t>C/Sgt Rickard</t>
  </si>
  <si>
    <t>Cpl Brown</t>
  </si>
  <si>
    <t>Class 2/66</t>
  </si>
  <si>
    <t>Class 3/66</t>
  </si>
  <si>
    <t>Sgt Slavin</t>
  </si>
  <si>
    <t>Sgt Carroll</t>
  </si>
  <si>
    <t xml:space="preserve">Sgt Lauder </t>
  </si>
  <si>
    <t>Cpl Morgan</t>
  </si>
  <si>
    <t>Fisher</t>
  </si>
  <si>
    <t>Cpl Eddy</t>
  </si>
  <si>
    <t>Walls</t>
  </si>
  <si>
    <t>Cpl Mole</t>
  </si>
  <si>
    <t>Minchin</t>
  </si>
  <si>
    <t>2IC Dawson</t>
  </si>
  <si>
    <t>Thorpe B R</t>
  </si>
  <si>
    <t>Geczy</t>
  </si>
  <si>
    <t>Kidd</t>
  </si>
  <si>
    <t>Smith M</t>
  </si>
  <si>
    <t>Howe</t>
  </si>
  <si>
    <t>Howard</t>
  </si>
  <si>
    <t>Madden W</t>
  </si>
  <si>
    <t>2IC Castle 3/66</t>
  </si>
  <si>
    <t>Te Grotenhuis</t>
  </si>
  <si>
    <t>Perry</t>
  </si>
  <si>
    <t>Jackett</t>
  </si>
  <si>
    <t>2IC Gillam</t>
  </si>
  <si>
    <t>McManus</t>
  </si>
  <si>
    <t>Klintworth 3/66</t>
  </si>
  <si>
    <t>Genovese</t>
  </si>
  <si>
    <t>(Cpl Brown)</t>
  </si>
  <si>
    <t>Whitelaw</t>
  </si>
  <si>
    <t>Walz</t>
  </si>
  <si>
    <t>Dennis</t>
  </si>
  <si>
    <t>Maher</t>
  </si>
  <si>
    <t>Cpl Hewitt</t>
  </si>
  <si>
    <t>Henderson</t>
  </si>
  <si>
    <t>Cpl Shellabear</t>
  </si>
  <si>
    <t>Kerr</t>
  </si>
  <si>
    <t>Cpl Savage 3/66</t>
  </si>
  <si>
    <t>Turner</t>
  </si>
  <si>
    <t>Ambler</t>
  </si>
  <si>
    <t>Andrew</t>
  </si>
  <si>
    <t>2IC Bradley</t>
  </si>
  <si>
    <t>Somerville</t>
  </si>
  <si>
    <t>2IC Adams</t>
  </si>
  <si>
    <t>Ball</t>
  </si>
  <si>
    <t>Rowe</t>
  </si>
  <si>
    <t>Pryke</t>
  </si>
  <si>
    <t>Matheson</t>
  </si>
  <si>
    <t>(Sgt Slavin)</t>
  </si>
  <si>
    <t>Steele 4/66</t>
  </si>
  <si>
    <t>Meehan 3/66</t>
  </si>
  <si>
    <t>Reddrop</t>
  </si>
  <si>
    <t>Botwright</t>
  </si>
  <si>
    <t>Ashfield 4/66</t>
  </si>
  <si>
    <t>(Welshe 3/66)</t>
  </si>
  <si>
    <t>Reynolds</t>
  </si>
  <si>
    <t>Diss</t>
  </si>
  <si>
    <t>Braendler</t>
  </si>
  <si>
    <t>Cpl Garton</t>
  </si>
  <si>
    <t>Osborne 4/66</t>
  </si>
  <si>
    <t>Cpl Eberhard 2/66</t>
  </si>
  <si>
    <t>Drummond</t>
  </si>
  <si>
    <t>Cpl Page</t>
  </si>
  <si>
    <t>Rakich</t>
  </si>
  <si>
    <t>Holligan</t>
  </si>
  <si>
    <t>Berriman V</t>
  </si>
  <si>
    <t>Herbert</t>
  </si>
  <si>
    <t>2IC Edwards</t>
  </si>
  <si>
    <t>Drayson</t>
  </si>
  <si>
    <t>Rutherford</t>
  </si>
  <si>
    <t>McCaffrey</t>
  </si>
  <si>
    <t>2IC Bennett</t>
  </si>
  <si>
    <t>Moylan</t>
  </si>
  <si>
    <t>Lawson</t>
  </si>
  <si>
    <t>Merrylees</t>
  </si>
  <si>
    <t>2IC Shepherdson</t>
  </si>
  <si>
    <t>Bock</t>
  </si>
  <si>
    <t>Darby</t>
  </si>
  <si>
    <t>Blanch</t>
  </si>
  <si>
    <t>Earle</t>
  </si>
  <si>
    <t>UO Jones K J</t>
  </si>
  <si>
    <t>C/Sgt Loveless 2/66</t>
  </si>
  <si>
    <t>Cpl Miller</t>
  </si>
  <si>
    <t>Sgt Gorman 2/66</t>
  </si>
  <si>
    <t>Sgt McKenzie</t>
  </si>
  <si>
    <t>Sgt Ladyman</t>
  </si>
  <si>
    <t>Cpl Wood 2/66</t>
  </si>
  <si>
    <t>Applebee</t>
  </si>
  <si>
    <t>Cpl Weingott</t>
  </si>
  <si>
    <t>Mears</t>
  </si>
  <si>
    <t>Cpl Harrington 2/66</t>
  </si>
  <si>
    <t>Mullins</t>
  </si>
  <si>
    <t>Roche 4/66</t>
  </si>
  <si>
    <t>Adriaance</t>
  </si>
  <si>
    <t>Henwood</t>
  </si>
  <si>
    <t>2IC Johns</t>
  </si>
  <si>
    <t>Everingham</t>
  </si>
  <si>
    <t>(Sgt Gorman)</t>
  </si>
  <si>
    <t>Mee</t>
  </si>
  <si>
    <t>Holland</t>
  </si>
  <si>
    <t>Johns</t>
  </si>
  <si>
    <t>Gray</t>
  </si>
  <si>
    <t>(Sgt Madden J)</t>
  </si>
  <si>
    <t>Precians</t>
  </si>
  <si>
    <t>2IC Bannan 3/66</t>
  </si>
  <si>
    <t>Ferguson</t>
  </si>
  <si>
    <t>Shaftenaar</t>
  </si>
  <si>
    <t>Wood</t>
  </si>
  <si>
    <t>2IC Jensen</t>
  </si>
  <si>
    <t>Behencken</t>
  </si>
  <si>
    <t>(Cpl Miller)</t>
  </si>
  <si>
    <t>Tyson</t>
  </si>
  <si>
    <t>Cpl Sutton</t>
  </si>
  <si>
    <t>Cpl Vial</t>
  </si>
  <si>
    <t>Cpl Green</t>
  </si>
  <si>
    <t>Pope 4/66</t>
  </si>
  <si>
    <t>Rogers</t>
  </si>
  <si>
    <t>2IC Morrow</t>
  </si>
  <si>
    <t>Holmes 4/66</t>
  </si>
  <si>
    <t>Orr</t>
  </si>
  <si>
    <t>Carney 4/66</t>
  </si>
  <si>
    <t>Jones K</t>
  </si>
  <si>
    <t>2IC Vincent</t>
  </si>
  <si>
    <t>(Sgt McKenzie)</t>
  </si>
  <si>
    <t>Earley</t>
  </si>
  <si>
    <t>2IC McPherson</t>
  </si>
  <si>
    <t>Tuxworth</t>
  </si>
  <si>
    <t>Lambert</t>
  </si>
  <si>
    <t>Tunnell-Jones</t>
  </si>
  <si>
    <t>Watts</t>
  </si>
  <si>
    <t>Pearn</t>
  </si>
  <si>
    <t>Read</t>
  </si>
  <si>
    <t>(Sgt Ladyman)</t>
  </si>
  <si>
    <t>McCausland 4/66</t>
  </si>
  <si>
    <t>Cpl Mathers</t>
  </si>
  <si>
    <t>Lamshed</t>
  </si>
  <si>
    <t>Cpl Ward</t>
  </si>
  <si>
    <t>Alexander</t>
  </si>
  <si>
    <t>Cpl Andrews</t>
  </si>
  <si>
    <t>Long 4/66</t>
  </si>
  <si>
    <t>2IC Gray</t>
  </si>
  <si>
    <t>Heagney</t>
  </si>
  <si>
    <t>2IC Clement</t>
  </si>
  <si>
    <t>Kelly</t>
  </si>
  <si>
    <t>Urwin</t>
  </si>
  <si>
    <t>Rainer</t>
  </si>
  <si>
    <t>Aird</t>
  </si>
  <si>
    <t>Keating</t>
  </si>
  <si>
    <t>Berryman</t>
  </si>
  <si>
    <t>Pullen</t>
  </si>
  <si>
    <t>Stringfellow</t>
  </si>
  <si>
    <t>2IC McGarry</t>
  </si>
  <si>
    <t>Sunderland</t>
  </si>
  <si>
    <t>Williams 3/66</t>
  </si>
  <si>
    <t>Spurling</t>
  </si>
  <si>
    <t>Arendsen</t>
  </si>
  <si>
    <t>(C/Sgt Loveless 2/66)</t>
  </si>
  <si>
    <t>Tozer</t>
  </si>
  <si>
    <t>Pearce 3/66</t>
  </si>
  <si>
    <t>2IC Gately 3/66</t>
  </si>
  <si>
    <t>Class 3/66 Senior and 4/66 Junior</t>
  </si>
  <si>
    <t>SUO Fisher</t>
  </si>
  <si>
    <t>UO Jones</t>
  </si>
  <si>
    <t>Col Sgt Walls</t>
  </si>
  <si>
    <t>Sgt Reynolds</t>
  </si>
  <si>
    <t xml:space="preserve">CSM </t>
  </si>
  <si>
    <t xml:space="preserve">CQMS </t>
  </si>
  <si>
    <t xml:space="preserve">Ord Rm Cpl </t>
  </si>
  <si>
    <t>Class 4/66</t>
  </si>
  <si>
    <t>Fathers</t>
  </si>
  <si>
    <t>Sons</t>
  </si>
  <si>
    <t>Sgt Rakich</t>
  </si>
  <si>
    <t>Sgt Te Grotenhuis</t>
  </si>
  <si>
    <t>Sgt Tuxworth</t>
  </si>
  <si>
    <t>Castle 3/66</t>
  </si>
  <si>
    <t>Bannan 3/66</t>
  </si>
  <si>
    <t>Mills</t>
  </si>
  <si>
    <t>Fischer</t>
  </si>
  <si>
    <t>Bowcock</t>
  </si>
  <si>
    <t>Bond</t>
  </si>
  <si>
    <t>Thorpe B  R</t>
  </si>
  <si>
    <t>Wright</t>
  </si>
  <si>
    <t>Hellyer</t>
  </si>
  <si>
    <t>Burke 1/67</t>
  </si>
  <si>
    <t>Russell</t>
  </si>
  <si>
    <t>Fail</t>
  </si>
  <si>
    <t>Halliday</t>
  </si>
  <si>
    <t>Smith R 1/67</t>
  </si>
  <si>
    <t>Murray 1/67</t>
  </si>
  <si>
    <t>Bost</t>
  </si>
  <si>
    <t>Barnes</t>
  </si>
  <si>
    <t>Webb</t>
  </si>
  <si>
    <t>Lewis J A</t>
  </si>
  <si>
    <t>Ellison RAAF</t>
  </si>
  <si>
    <t>Robinson</t>
  </si>
  <si>
    <t>Dick</t>
  </si>
  <si>
    <t>Pericles</t>
  </si>
  <si>
    <t>McCoy</t>
  </si>
  <si>
    <t>Luffman</t>
  </si>
  <si>
    <t>Jeffries</t>
  </si>
  <si>
    <t>Wilbers</t>
  </si>
  <si>
    <t>Symons 4/66</t>
  </si>
  <si>
    <t>Sgt Ball</t>
  </si>
  <si>
    <t>Sgt Savage 3/66</t>
  </si>
  <si>
    <t>Sgt Spurling</t>
  </si>
  <si>
    <t>Lord 1/67</t>
  </si>
  <si>
    <t>Byrne</t>
  </si>
  <si>
    <t>Bleakley RAAF</t>
  </si>
  <si>
    <t>Peatling</t>
  </si>
  <si>
    <t>Sant</t>
  </si>
  <si>
    <t>Woolveridge</t>
  </si>
  <si>
    <t>Beesley</t>
  </si>
  <si>
    <t>Ferguson W</t>
  </si>
  <si>
    <t>Thorpe B E</t>
  </si>
  <si>
    <t>Shepherd</t>
  </si>
  <si>
    <t>Gately 3/66</t>
  </si>
  <si>
    <t>Rafferty 3/66</t>
  </si>
  <si>
    <t>Stoate</t>
  </si>
  <si>
    <t>Arnold</t>
  </si>
  <si>
    <t>Webber</t>
  </si>
  <si>
    <t>Cattell</t>
  </si>
  <si>
    <t>Warneminde</t>
  </si>
  <si>
    <t>Ralph RAAF</t>
  </si>
  <si>
    <t>Magerl</t>
  </si>
  <si>
    <t>Dixon</t>
  </si>
  <si>
    <t>Egan</t>
  </si>
  <si>
    <t>Welshe 3/66</t>
  </si>
  <si>
    <t>Briers</t>
  </si>
  <si>
    <t>Cleland 1/67</t>
  </si>
  <si>
    <t>Berryman A</t>
  </si>
  <si>
    <t>Mollard</t>
  </si>
  <si>
    <t>Wenhlowsky</t>
  </si>
  <si>
    <t>Ferguson P</t>
  </si>
  <si>
    <t>Delaney 1/67</t>
  </si>
  <si>
    <t>Gault</t>
  </si>
  <si>
    <t>Lewis C</t>
  </si>
  <si>
    <t>Tracey</t>
  </si>
  <si>
    <t>Class 2/68 Senior and 3/68 Junior</t>
  </si>
  <si>
    <t>SUO Knaggs</t>
  </si>
  <si>
    <t>UO Curnow</t>
  </si>
  <si>
    <t>UO Reid</t>
  </si>
  <si>
    <t>Bn OR Sgt</t>
  </si>
  <si>
    <t>Sgt Anderson J</t>
  </si>
  <si>
    <t>Bn RD Sgt</t>
  </si>
  <si>
    <t>Sgt Brown</t>
  </si>
  <si>
    <t>Bn RD Cpl</t>
  </si>
  <si>
    <t>Cpl Leckie 3/68</t>
  </si>
  <si>
    <t>UO Vincent</t>
  </si>
  <si>
    <t>Col Sgt Manning</t>
  </si>
  <si>
    <t>Cpl Rosser</t>
  </si>
  <si>
    <t>Class 2/68</t>
  </si>
  <si>
    <t>Class 3/68</t>
  </si>
  <si>
    <t>Sgt Wallace</t>
  </si>
  <si>
    <t>Sgt Thompson</t>
  </si>
  <si>
    <t>Sgt Vonhoff</t>
  </si>
  <si>
    <t>Bucknall</t>
  </si>
  <si>
    <t>Hodgkinson</t>
  </si>
  <si>
    <t>Simonds</t>
  </si>
  <si>
    <t>Donohoe</t>
  </si>
  <si>
    <t>Beencke 2/68</t>
  </si>
  <si>
    <t>Adamson</t>
  </si>
  <si>
    <t>Fairbairn 1/68</t>
  </si>
  <si>
    <t>Basford</t>
  </si>
  <si>
    <t>Escobar 3/68</t>
  </si>
  <si>
    <t>Hetherington</t>
  </si>
  <si>
    <t>Anderson B 3/68</t>
  </si>
  <si>
    <t>Triplett</t>
  </si>
  <si>
    <t>Turner W</t>
  </si>
  <si>
    <t>Fenton</t>
  </si>
  <si>
    <t>Green</t>
  </si>
  <si>
    <t>Laird</t>
  </si>
  <si>
    <t>McCabe</t>
  </si>
  <si>
    <t>Steer</t>
  </si>
  <si>
    <t>Wyman</t>
  </si>
  <si>
    <t>Spargo</t>
  </si>
  <si>
    <t>Lewis D 2/68</t>
  </si>
  <si>
    <t>Kennedy 2/68</t>
  </si>
  <si>
    <t>Carney</t>
  </si>
  <si>
    <t>Cpl Mayo 3/68</t>
  </si>
  <si>
    <t>Ferry 3/68</t>
  </si>
  <si>
    <t>Doust</t>
  </si>
  <si>
    <t>Hewitt</t>
  </si>
  <si>
    <t>Hall G</t>
  </si>
  <si>
    <t>Marley</t>
  </si>
  <si>
    <t>Kelso 3/68</t>
  </si>
  <si>
    <t>Gaylard</t>
  </si>
  <si>
    <t>Moon</t>
  </si>
  <si>
    <t>Evans 3/68</t>
  </si>
  <si>
    <t>Richards</t>
  </si>
  <si>
    <t>Sattler</t>
  </si>
  <si>
    <t>Whiteford</t>
  </si>
  <si>
    <t>McCulloch</t>
  </si>
  <si>
    <t>Siggins 3/68</t>
  </si>
  <si>
    <t>Wilson</t>
  </si>
  <si>
    <t>Piper</t>
  </si>
  <si>
    <t>Fuelling</t>
  </si>
  <si>
    <t>Ninnes</t>
  </si>
  <si>
    <t>Fitzgerald</t>
  </si>
  <si>
    <t>Cogzell</t>
  </si>
  <si>
    <t>Foreman</t>
  </si>
  <si>
    <t>Bligh 4/68</t>
  </si>
  <si>
    <t>Bethell 1/68</t>
  </si>
  <si>
    <t>Bicknell</t>
  </si>
  <si>
    <t>Busst 4/68</t>
  </si>
  <si>
    <t>Edwards</t>
  </si>
  <si>
    <t>Webbe</t>
  </si>
  <si>
    <t>Bawden</t>
  </si>
  <si>
    <t>McDougall 1/68</t>
  </si>
  <si>
    <t>UO Burman</t>
  </si>
  <si>
    <t>Col Sgt Gill</t>
  </si>
  <si>
    <t>Cpl Sonneveld</t>
  </si>
  <si>
    <t>Sgt Murray</t>
  </si>
  <si>
    <t>Sgt Hall</t>
  </si>
  <si>
    <t>Sgt Milner</t>
  </si>
  <si>
    <t>Weir 3/68</t>
  </si>
  <si>
    <t>Strang 4/68</t>
  </si>
  <si>
    <t>Powell J 2/68</t>
  </si>
  <si>
    <t>Bath</t>
  </si>
  <si>
    <t>Jupp</t>
  </si>
  <si>
    <t>McAvoy</t>
  </si>
  <si>
    <t>Van Leeuwen</t>
  </si>
  <si>
    <t>Kennett</t>
  </si>
  <si>
    <t>Pollock</t>
  </si>
  <si>
    <t>Rayner</t>
  </si>
  <si>
    <t>Blore</t>
  </si>
  <si>
    <t>Topp</t>
  </si>
  <si>
    <t>Hoy</t>
  </si>
  <si>
    <t>Meldrum</t>
  </si>
  <si>
    <t>Buckley</t>
  </si>
  <si>
    <t>Skeoch</t>
  </si>
  <si>
    <t>Berry</t>
  </si>
  <si>
    <t>Ferns</t>
  </si>
  <si>
    <t>Goggins</t>
  </si>
  <si>
    <t>Sawers (AC)</t>
  </si>
  <si>
    <t>Whitehouse</t>
  </si>
  <si>
    <t>Woollett (AC)</t>
  </si>
  <si>
    <t>Maloney</t>
  </si>
  <si>
    <t>Seivl 4/68</t>
  </si>
  <si>
    <t>Hart</t>
  </si>
  <si>
    <t>Caldwell-Wearne</t>
  </si>
  <si>
    <t>Duddy</t>
  </si>
  <si>
    <t>Shaw 4/68</t>
  </si>
  <si>
    <t>Bartlett</t>
  </si>
  <si>
    <t>Gardiner</t>
  </si>
  <si>
    <t>McWilliam</t>
  </si>
  <si>
    <t>Hall A 3/68</t>
  </si>
  <si>
    <t>Nott</t>
  </si>
  <si>
    <t>Ward C</t>
  </si>
  <si>
    <t>Mecham 4/68</t>
  </si>
  <si>
    <t>Mutton 1/68</t>
  </si>
  <si>
    <t>Marsden</t>
  </si>
  <si>
    <t>Bankuti</t>
  </si>
  <si>
    <t>Baines</t>
  </si>
  <si>
    <t>McDuie</t>
  </si>
  <si>
    <t>Woods 2/68</t>
  </si>
  <si>
    <t>Bennett</t>
  </si>
  <si>
    <t>Hay</t>
  </si>
  <si>
    <t>Tonkin</t>
  </si>
  <si>
    <t>Fuelling??</t>
  </si>
  <si>
    <t>Hobson</t>
  </si>
  <si>
    <t>Ward D</t>
  </si>
  <si>
    <t>Fairweather</t>
  </si>
  <si>
    <t>Flew</t>
  </si>
  <si>
    <t>Burgess</t>
  </si>
  <si>
    <t>Carter</t>
  </si>
  <si>
    <t>Allan</t>
  </si>
  <si>
    <t>Morrow</t>
  </si>
  <si>
    <t>Warren</t>
  </si>
  <si>
    <t>McAuley 1/68</t>
  </si>
  <si>
    <t>O'Malley</t>
  </si>
  <si>
    <t>C Coy</t>
  </si>
  <si>
    <t>UO McKay D</t>
  </si>
  <si>
    <t>Col Sgt Smyth</t>
  </si>
  <si>
    <t>Cpl Nankivell</t>
  </si>
  <si>
    <t>7 Pl</t>
  </si>
  <si>
    <t>8 Pl</t>
  </si>
  <si>
    <t>9 Pl</t>
  </si>
  <si>
    <t>Sgt Frame 3/68</t>
  </si>
  <si>
    <t>Sgt Morgan</t>
  </si>
  <si>
    <t>Sgt Twyford 3/68</t>
  </si>
  <si>
    <t>19 Sect</t>
  </si>
  <si>
    <t>22 Sect</t>
  </si>
  <si>
    <t>25 Sect</t>
  </si>
  <si>
    <t>Pietsch 3/68</t>
  </si>
  <si>
    <t>Hesterman</t>
  </si>
  <si>
    <t>Lewis R 3/68</t>
  </si>
  <si>
    <t>Clarke 2/68</t>
  </si>
  <si>
    <t>Hale</t>
  </si>
  <si>
    <t xml:space="preserve">Bout </t>
  </si>
  <si>
    <t>Conti</t>
  </si>
  <si>
    <t>Hilsberg</t>
  </si>
  <si>
    <t>Digney</t>
  </si>
  <si>
    <t>Leeden</t>
  </si>
  <si>
    <t>MacMillan</t>
  </si>
  <si>
    <t>Waldeck 3/68</t>
  </si>
  <si>
    <t>Hillier</t>
  </si>
  <si>
    <t>Jones</t>
  </si>
  <si>
    <t>Devenish</t>
  </si>
  <si>
    <t>Nation</t>
  </si>
  <si>
    <t>20 Sect</t>
  </si>
  <si>
    <t>23 Sect</t>
  </si>
  <si>
    <t>26 Sect</t>
  </si>
  <si>
    <t>McBroom</t>
  </si>
  <si>
    <t>Stephan</t>
  </si>
  <si>
    <t>Gluyas</t>
  </si>
  <si>
    <t>Dowling</t>
  </si>
  <si>
    <t>O'Sullivan</t>
  </si>
  <si>
    <t>Richardson 3/68</t>
  </si>
  <si>
    <t>Bellairs</t>
  </si>
  <si>
    <t>Peters</t>
  </si>
  <si>
    <t>Morrice</t>
  </si>
  <si>
    <t>Ohlsen</t>
  </si>
  <si>
    <t>Russell J</t>
  </si>
  <si>
    <t>Corey</t>
  </si>
  <si>
    <t>Lewien</t>
  </si>
  <si>
    <t>Dickie</t>
  </si>
  <si>
    <t>McIlvenna</t>
  </si>
  <si>
    <t>Payze</t>
  </si>
  <si>
    <t>21 Sect</t>
  </si>
  <si>
    <t>24 Sect</t>
  </si>
  <si>
    <t>27 Sect</t>
  </si>
  <si>
    <t>McMillan 1/68</t>
  </si>
  <si>
    <t>Goode 2/68</t>
  </si>
  <si>
    <t>Tobin (AC) 3/68</t>
  </si>
  <si>
    <t>Power</t>
  </si>
  <si>
    <t>O'Connell</t>
  </si>
  <si>
    <t>Russell I</t>
  </si>
  <si>
    <t>Smith C 4/68</t>
  </si>
  <si>
    <t>Russell B</t>
  </si>
  <si>
    <t>Harvey</t>
  </si>
  <si>
    <t>Turner A</t>
  </si>
  <si>
    <t>Trevena</t>
  </si>
  <si>
    <t>Thearle</t>
  </si>
  <si>
    <t>Rees</t>
  </si>
  <si>
    <t>Burton</t>
  </si>
  <si>
    <t>Kilpatrick 4/68</t>
  </si>
  <si>
    <t>Vanspall (AC)</t>
  </si>
  <si>
    <t>Swarbrick 4/68</t>
  </si>
  <si>
    <t>Grills</t>
  </si>
  <si>
    <t>Slattery</t>
  </si>
  <si>
    <t>Class 4/69 Senior and 1/70 Junior</t>
  </si>
  <si>
    <t>4/69 to allocate:</t>
  </si>
  <si>
    <t>King's Row</t>
  </si>
  <si>
    <t>Palmer</t>
  </si>
  <si>
    <t xml:space="preserve">SUO Daly </t>
  </si>
  <si>
    <t>UO van der Heide</t>
  </si>
  <si>
    <t>1/70 to allocate</t>
  </si>
  <si>
    <t>UO Krauklis</t>
  </si>
  <si>
    <t>Finlayson</t>
  </si>
  <si>
    <t>Sgt Blackwood</t>
  </si>
  <si>
    <t>DNG added to</t>
  </si>
  <si>
    <t>DNG with next class</t>
  </si>
  <si>
    <t>Bn RD Cpl A</t>
  </si>
  <si>
    <t>Cpl Peoples 4/69</t>
  </si>
  <si>
    <t>March In photo</t>
  </si>
  <si>
    <t>In brackets means (dual role)</t>
  </si>
  <si>
    <t>Bn RD Cpl Q</t>
  </si>
  <si>
    <t>Cpl Bushell 4/69</t>
  </si>
  <si>
    <t>Zalaiskalns</t>
  </si>
  <si>
    <t>7 or 8 Pl?</t>
  </si>
  <si>
    <t>Bridges Coy</t>
  </si>
  <si>
    <t>Monash Coy</t>
  </si>
  <si>
    <t xml:space="preserve">CQMS  </t>
  </si>
  <si>
    <t>Riley</t>
  </si>
  <si>
    <t>McMain</t>
  </si>
  <si>
    <t xml:space="preserve">Ord Rm Cpl  </t>
  </si>
  <si>
    <t>(Alexander I H 1/70)</t>
  </si>
  <si>
    <t>Parkes</t>
  </si>
  <si>
    <t>Class 4/69</t>
  </si>
  <si>
    <t>Class 1/70</t>
  </si>
  <si>
    <t>Sgt Drury 1/70</t>
  </si>
  <si>
    <t>Sgt Swinstead</t>
  </si>
  <si>
    <t>Thornley</t>
  </si>
  <si>
    <t>Sgt O'Shea</t>
  </si>
  <si>
    <t>McCarthy</t>
  </si>
  <si>
    <t>Sgt Berne</t>
  </si>
  <si>
    <t>Pedersen</t>
  </si>
  <si>
    <t>Price 2/70</t>
  </si>
  <si>
    <t>Roberts L J</t>
  </si>
  <si>
    <t>Rapp</t>
  </si>
  <si>
    <t>Webcke</t>
  </si>
  <si>
    <t>Cpl Settree</t>
  </si>
  <si>
    <t>Moss</t>
  </si>
  <si>
    <t>Cpl Shepherd</t>
  </si>
  <si>
    <t>Miller G S/G J</t>
  </si>
  <si>
    <t>Cpl Cameron 1/70</t>
  </si>
  <si>
    <t>Sande</t>
  </si>
  <si>
    <t>Cpl Edenburg</t>
  </si>
  <si>
    <t>Greentree</t>
  </si>
  <si>
    <t>Clisdell</t>
  </si>
  <si>
    <t>Brammy</t>
  </si>
  <si>
    <t>Chivell</t>
  </si>
  <si>
    <t>Donaldson</t>
  </si>
  <si>
    <t>Bate</t>
  </si>
  <si>
    <t>Mathieson</t>
  </si>
  <si>
    <t>Miechel</t>
  </si>
  <si>
    <t>Alexander K R</t>
  </si>
  <si>
    <t>Vos</t>
  </si>
  <si>
    <t>Brady</t>
  </si>
  <si>
    <t>(Parkes)</t>
  </si>
  <si>
    <t>Shorter</t>
  </si>
  <si>
    <t>Jeffkins</t>
  </si>
  <si>
    <t>Fensham</t>
  </si>
  <si>
    <t>Andrews</t>
  </si>
  <si>
    <t>Cpl Lampe</t>
  </si>
  <si>
    <t>Curtis</t>
  </si>
  <si>
    <t>Sonneveld</t>
  </si>
  <si>
    <t>Newbegin</t>
  </si>
  <si>
    <t>Shaw</t>
  </si>
  <si>
    <t>Spencer</t>
  </si>
  <si>
    <t>Hodgson</t>
  </si>
  <si>
    <t>Summers 1/70</t>
  </si>
  <si>
    <t>Hunwick</t>
  </si>
  <si>
    <t>de Launay 3/69</t>
  </si>
  <si>
    <t>Harley 2/70</t>
  </si>
  <si>
    <t>Lee H C</t>
  </si>
  <si>
    <t>Madden</t>
  </si>
  <si>
    <t>Kluzek</t>
  </si>
  <si>
    <t>Iwanowitsch</t>
  </si>
  <si>
    <t>Ryan</t>
  </si>
  <si>
    <t>McDonald W L J</t>
  </si>
  <si>
    <t>Tomkins</t>
  </si>
  <si>
    <t>Fraser 4/69</t>
  </si>
  <si>
    <t>Guimarra</t>
  </si>
  <si>
    <t>Cpl Vincent</t>
  </si>
  <si>
    <t>Pearson</t>
  </si>
  <si>
    <t>Holden</t>
  </si>
  <si>
    <t>Cpl Gitsham</t>
  </si>
  <si>
    <t>Couper</t>
  </si>
  <si>
    <t>Forbes 2/70</t>
  </si>
  <si>
    <t>Cpl Griggs</t>
  </si>
  <si>
    <t>Donegan</t>
  </si>
  <si>
    <t>McDonald B F</t>
  </si>
  <si>
    <t>Edmunds</t>
  </si>
  <si>
    <t>Harding</t>
  </si>
  <si>
    <t>Blazey 2/70</t>
  </si>
  <si>
    <t>Nicolle</t>
  </si>
  <si>
    <t>Lee D A</t>
  </si>
  <si>
    <t>Knight</t>
  </si>
  <si>
    <t>Ellis</t>
  </si>
  <si>
    <t>Walters</t>
  </si>
  <si>
    <t>Wray</t>
  </si>
  <si>
    <t>Chauvel Coy</t>
  </si>
  <si>
    <t>Blamey Coy</t>
  </si>
  <si>
    <t>Gilbert</t>
  </si>
  <si>
    <t>Brebner</t>
  </si>
  <si>
    <t>Marks</t>
  </si>
  <si>
    <t>Ballantyne</t>
  </si>
  <si>
    <t>Ord Rm</t>
  </si>
  <si>
    <t>Hetherton 4/69</t>
  </si>
  <si>
    <t>Sgt Riches 1/70</t>
  </si>
  <si>
    <t>Parlane</t>
  </si>
  <si>
    <t>Sgt Price</t>
  </si>
  <si>
    <t>Sgt Gardiner</t>
  </si>
  <si>
    <t>Parsons</t>
  </si>
  <si>
    <t>Sgt Williams</t>
  </si>
  <si>
    <t>Hannan</t>
  </si>
  <si>
    <t>Sandy</t>
  </si>
  <si>
    <t>Finley</t>
  </si>
  <si>
    <t>Doman</t>
  </si>
  <si>
    <t>Sinhalewycz</t>
  </si>
  <si>
    <t>Keightley</t>
  </si>
  <si>
    <t>Horne</t>
  </si>
  <si>
    <t>Higgs</t>
  </si>
  <si>
    <t>Cpl Krawczyk 4/69</t>
  </si>
  <si>
    <t>Lohse</t>
  </si>
  <si>
    <t>Cpl Gretgrix</t>
  </si>
  <si>
    <t>Deans</t>
  </si>
  <si>
    <t>Cordner</t>
  </si>
  <si>
    <t>Dun</t>
  </si>
  <si>
    <t>Jarvie</t>
  </si>
  <si>
    <t>McDonald J A</t>
  </si>
  <si>
    <t>Cpl Badelow</t>
  </si>
  <si>
    <t>Balfe</t>
  </si>
  <si>
    <t>Cpl Kiss</t>
  </si>
  <si>
    <t>Baker 2/70</t>
  </si>
  <si>
    <t>Morse</t>
  </si>
  <si>
    <t>Baker G R G</t>
  </si>
  <si>
    <t>O'Brien M J</t>
  </si>
  <si>
    <t>Richardson</t>
  </si>
  <si>
    <t>Urquhart</t>
  </si>
  <si>
    <t>Dolman</t>
  </si>
  <si>
    <t>Blackbourn</t>
  </si>
  <si>
    <t>Miller CA 2/70</t>
  </si>
  <si>
    <t>(Ballantyne)</t>
  </si>
  <si>
    <t>Grecian</t>
  </si>
  <si>
    <t>Hidson</t>
  </si>
  <si>
    <t>Joachim</t>
  </si>
  <si>
    <t>Nueman</t>
  </si>
  <si>
    <t>O'Brien S J</t>
  </si>
  <si>
    <t>Hawksworth</t>
  </si>
  <si>
    <t>Lee P J</t>
  </si>
  <si>
    <t>McDonald S 2/70</t>
  </si>
  <si>
    <t>Wills</t>
  </si>
  <si>
    <t>Mathers</t>
  </si>
  <si>
    <t>Macoboy Commenced 2/70</t>
  </si>
  <si>
    <t>Nesbitt 2/70</t>
  </si>
  <si>
    <t>Schum</t>
  </si>
  <si>
    <t>(Hetherton 4/69)</t>
  </si>
  <si>
    <t>Cpl Keyes</t>
  </si>
  <si>
    <t>Poppleton</t>
  </si>
  <si>
    <t>Roberts B A</t>
  </si>
  <si>
    <t>Cpl Dilworth</t>
  </si>
  <si>
    <t>Bolton</t>
  </si>
  <si>
    <t>Walkley</t>
  </si>
  <si>
    <t>Humphry</t>
  </si>
  <si>
    <t>Dundas</t>
  </si>
  <si>
    <t>Cpl Jenvey</t>
  </si>
  <si>
    <t>Hann</t>
  </si>
  <si>
    <t>McKay</t>
  </si>
  <si>
    <t>Latter</t>
  </si>
  <si>
    <t>Morehouse</t>
  </si>
  <si>
    <t>Cpl Manning</t>
  </si>
  <si>
    <t>Lavender</t>
  </si>
  <si>
    <t>Russell 2/70</t>
  </si>
  <si>
    <t>Steel</t>
  </si>
  <si>
    <t>Robson</t>
  </si>
  <si>
    <t>Boyd</t>
  </si>
  <si>
    <t>Welch</t>
  </si>
  <si>
    <t>Zach</t>
  </si>
  <si>
    <t>Jarvis</t>
  </si>
  <si>
    <t>Seehoo</t>
  </si>
  <si>
    <t>Collins L</t>
  </si>
  <si>
    <t>Collins M</t>
  </si>
  <si>
    <t>Class 3/70 Senior and 4/70 Junior</t>
  </si>
  <si>
    <t>Graduated</t>
  </si>
  <si>
    <t>SUO Lucas</t>
  </si>
  <si>
    <t>UO White A</t>
  </si>
  <si>
    <t>UO Hose</t>
  </si>
  <si>
    <t>Col Sgt Pope S</t>
  </si>
  <si>
    <t>Cpl Dalton 3/70</t>
  </si>
  <si>
    <t>Cpl Farrar 3/70</t>
  </si>
  <si>
    <t>UO Laughlin</t>
  </si>
  <si>
    <t>UO (Argent) Smith B D</t>
  </si>
  <si>
    <t>Col Sgt Clisdell</t>
  </si>
  <si>
    <t>Col Sgt Jones G</t>
  </si>
  <si>
    <t>Cpl Jenkins</t>
  </si>
  <si>
    <t>Cpl Sampson</t>
  </si>
  <si>
    <t>Class 3/70</t>
  </si>
  <si>
    <t>Class 4/70</t>
  </si>
  <si>
    <r>
      <t xml:space="preserve">Sgt </t>
    </r>
    <r>
      <rPr>
        <sz val="22"/>
        <color theme="1"/>
        <rFont val="Calibri"/>
        <family val="2"/>
        <scheme val="minor"/>
      </rPr>
      <t>Bagshaw</t>
    </r>
  </si>
  <si>
    <r>
      <t xml:space="preserve">Sgt </t>
    </r>
    <r>
      <rPr>
        <sz val="22"/>
        <color theme="1"/>
        <rFont val="Calibri"/>
        <family val="2"/>
        <scheme val="minor"/>
      </rPr>
      <t>McCallum</t>
    </r>
  </si>
  <si>
    <r>
      <t xml:space="preserve">Sgt </t>
    </r>
    <r>
      <rPr>
        <sz val="22"/>
        <color theme="1"/>
        <rFont val="Calibri"/>
        <family val="2"/>
        <scheme val="minor"/>
      </rPr>
      <t>Fraser</t>
    </r>
  </si>
  <si>
    <r>
      <t>Sgt</t>
    </r>
    <r>
      <rPr>
        <sz val="22"/>
        <color theme="1"/>
        <rFont val="Calibri"/>
        <family val="2"/>
        <scheme val="minor"/>
      </rPr>
      <t xml:space="preserve"> McGrath</t>
    </r>
  </si>
  <si>
    <t>Cpl Glass</t>
  </si>
  <si>
    <t>Cpl Simpson</t>
  </si>
  <si>
    <t>McPheat</t>
  </si>
  <si>
    <t>Cpl Baker</t>
  </si>
  <si>
    <t>Cpl Mangan</t>
  </si>
  <si>
    <t>Miller 3/70</t>
  </si>
  <si>
    <t>Amos</t>
  </si>
  <si>
    <t>Maitland</t>
  </si>
  <si>
    <t>Malter</t>
  </si>
  <si>
    <t>Armstrong 4/70</t>
  </si>
  <si>
    <t>Arnost</t>
  </si>
  <si>
    <t>Lewis 4/70</t>
  </si>
  <si>
    <t>Maffescioni</t>
  </si>
  <si>
    <t>Ambrose 4/70</t>
  </si>
  <si>
    <t>Brookes 3/70</t>
  </si>
  <si>
    <t>Payne</t>
  </si>
  <si>
    <t>Cock</t>
  </si>
  <si>
    <t>Conran</t>
  </si>
  <si>
    <t>Cpl Drake</t>
  </si>
  <si>
    <t>Doslea</t>
  </si>
  <si>
    <t>Ranford</t>
  </si>
  <si>
    <t>Goldwater</t>
  </si>
  <si>
    <t>Cpl Sydes</t>
  </si>
  <si>
    <t>Rizzuto</t>
  </si>
  <si>
    <t>Healy 4/70</t>
  </si>
  <si>
    <t>Fielding</t>
  </si>
  <si>
    <t>Cpl Stevens</t>
  </si>
  <si>
    <t>Shadler</t>
  </si>
  <si>
    <t>Cpl Coster</t>
  </si>
  <si>
    <t>Gibson</t>
  </si>
  <si>
    <t>Tuininga</t>
  </si>
  <si>
    <t>Snashall</t>
  </si>
  <si>
    <t>Jackson</t>
  </si>
  <si>
    <t>Merralls 3/70</t>
  </si>
  <si>
    <t>Tilley</t>
  </si>
  <si>
    <t>Heitman</t>
  </si>
  <si>
    <t>Johnston</t>
  </si>
  <si>
    <t>Warwick</t>
  </si>
  <si>
    <t>Tipping</t>
  </si>
  <si>
    <t xml:space="preserve">UO Naismith </t>
  </si>
  <si>
    <t>UO Walker</t>
  </si>
  <si>
    <t>Col Sgt Collins</t>
  </si>
  <si>
    <t>Col Sgt Legg</t>
  </si>
  <si>
    <t>Pope</t>
  </si>
  <si>
    <t>Cpl Smith G</t>
  </si>
  <si>
    <t>Cpl Comito</t>
  </si>
  <si>
    <r>
      <t xml:space="preserve">Sgt </t>
    </r>
    <r>
      <rPr>
        <sz val="22"/>
        <rFont val="Calibri"/>
        <family val="2"/>
        <scheme val="minor"/>
      </rPr>
      <t>Bryant</t>
    </r>
  </si>
  <si>
    <r>
      <t xml:space="preserve">Sgt </t>
    </r>
    <r>
      <rPr>
        <sz val="22"/>
        <rFont val="Calibri"/>
        <family val="2"/>
        <scheme val="minor"/>
      </rPr>
      <t>Grills</t>
    </r>
  </si>
  <si>
    <r>
      <t xml:space="preserve">Sgt </t>
    </r>
    <r>
      <rPr>
        <sz val="22"/>
        <rFont val="Calibri"/>
        <family val="2"/>
        <scheme val="minor"/>
      </rPr>
      <t>Wiltshire</t>
    </r>
  </si>
  <si>
    <r>
      <t xml:space="preserve">Sgt </t>
    </r>
    <r>
      <rPr>
        <sz val="22"/>
        <rFont val="Calibri"/>
        <family val="2"/>
        <scheme val="minor"/>
      </rPr>
      <t>Shoppee</t>
    </r>
  </si>
  <si>
    <t>Cpl Daley</t>
  </si>
  <si>
    <t>Burke</t>
  </si>
  <si>
    <t>Cpl Matters</t>
  </si>
  <si>
    <t>Prosser</t>
  </si>
  <si>
    <t>Cpl Cameron</t>
  </si>
  <si>
    <t>Cannon</t>
  </si>
  <si>
    <t>Cpl Pope D K</t>
  </si>
  <si>
    <t>O'Brien</t>
  </si>
  <si>
    <t>Ashfield 4/70</t>
  </si>
  <si>
    <t>Baker 1/71</t>
  </si>
  <si>
    <t>Finikin 3/70</t>
  </si>
  <si>
    <t>Maley</t>
  </si>
  <si>
    <t>Blake</t>
  </si>
  <si>
    <t>Mayne</t>
  </si>
  <si>
    <t>Gibb</t>
  </si>
  <si>
    <t>Dobney</t>
  </si>
  <si>
    <t>Steegstra</t>
  </si>
  <si>
    <t>Pursey</t>
  </si>
  <si>
    <t>Cpl Zundel</t>
  </si>
  <si>
    <t>Cpl Urquhart</t>
  </si>
  <si>
    <t>Stevens A B</t>
  </si>
  <si>
    <t>Cpl Davis</t>
  </si>
  <si>
    <t>McEwan</t>
  </si>
  <si>
    <t>Cpl Trower</t>
  </si>
  <si>
    <t>Sadler</t>
  </si>
  <si>
    <t>Frewin</t>
  </si>
  <si>
    <t>Epps</t>
  </si>
  <si>
    <t>Schmid</t>
  </si>
  <si>
    <t>Roder</t>
  </si>
  <si>
    <t>Hartup</t>
  </si>
  <si>
    <t>Etrelezis</t>
  </si>
  <si>
    <t>Whyte</t>
  </si>
  <si>
    <t>Stevens B K A</t>
  </si>
  <si>
    <t>Phillips 3/70</t>
  </si>
  <si>
    <t>Kenny</t>
  </si>
  <si>
    <t>Thorn</t>
  </si>
  <si>
    <t>Ware</t>
  </si>
  <si>
    <t>Hoey</t>
  </si>
  <si>
    <t>Wells</t>
  </si>
  <si>
    <t>Moffatt 3/70</t>
  </si>
  <si>
    <t>Cutler</t>
  </si>
  <si>
    <t>Class 2/71 Senior and 3/71 Junior</t>
  </si>
  <si>
    <t>SUO Taylor</t>
  </si>
  <si>
    <t>UO Todd</t>
  </si>
  <si>
    <t>UO Williams R</t>
  </si>
  <si>
    <t>Sgt Culvenor</t>
  </si>
  <si>
    <t>Bn RD Sgt Sport</t>
  </si>
  <si>
    <t>Sgt Byrnes</t>
  </si>
  <si>
    <t>Cpl Retschlag 3/71</t>
  </si>
  <si>
    <t>Cpl Froome</t>
  </si>
  <si>
    <t>UO McMahon</t>
  </si>
  <si>
    <t>UO Dixon</t>
  </si>
  <si>
    <t>Col Sgt Netterfield</t>
  </si>
  <si>
    <t>Col Sgt Lloyd</t>
  </si>
  <si>
    <t>Cpl Inglis</t>
  </si>
  <si>
    <t>Cpl Whitehead</t>
  </si>
  <si>
    <t>Class 2/71</t>
  </si>
  <si>
    <t>Class 3/71</t>
  </si>
  <si>
    <t>Sgt Stebnicki</t>
  </si>
  <si>
    <t>Sgt Kane</t>
  </si>
  <si>
    <t>Sgt Cornell</t>
  </si>
  <si>
    <t>Cpl Chatfield</t>
  </si>
  <si>
    <t xml:space="preserve">Cpl Hair </t>
  </si>
  <si>
    <t>Cpl Gattone</t>
  </si>
  <si>
    <t>Cooke</t>
  </si>
  <si>
    <t>Cpl Wagnitz</t>
  </si>
  <si>
    <t>Cantwell 2/71</t>
  </si>
  <si>
    <t>Bartley</t>
  </si>
  <si>
    <t>Cpl Flanigan</t>
  </si>
  <si>
    <t>Croker</t>
  </si>
  <si>
    <t>Lofts</t>
  </si>
  <si>
    <t>Houghton 3/71</t>
  </si>
  <si>
    <t>Bowers</t>
  </si>
  <si>
    <t>Jermyn 2/71</t>
  </si>
  <si>
    <t>Grove</t>
  </si>
  <si>
    <t>Bingham 2/71</t>
  </si>
  <si>
    <t>Del-Monaco</t>
  </si>
  <si>
    <t>Macumber</t>
  </si>
  <si>
    <t>Motbey</t>
  </si>
  <si>
    <t>McAlinden</t>
  </si>
  <si>
    <t>Pourshasb</t>
  </si>
  <si>
    <t>Holzl 2/71</t>
  </si>
  <si>
    <t>Hutchinson</t>
  </si>
  <si>
    <t>Cpl Hodgins</t>
  </si>
  <si>
    <t>Nomchong</t>
  </si>
  <si>
    <t>Burcher</t>
  </si>
  <si>
    <t>Hickman</t>
  </si>
  <si>
    <t>Mallarky</t>
  </si>
  <si>
    <t>Birrell</t>
  </si>
  <si>
    <t>Sturgess</t>
  </si>
  <si>
    <t>Youd</t>
  </si>
  <si>
    <t>Molenda</t>
  </si>
  <si>
    <t>Pagano</t>
  </si>
  <si>
    <t>Parry</t>
  </si>
  <si>
    <t>Ralston</t>
  </si>
  <si>
    <t>Ford</t>
  </si>
  <si>
    <t>McDonald</t>
  </si>
  <si>
    <t>Tonks</t>
  </si>
  <si>
    <t>Spiteri</t>
  </si>
  <si>
    <t>Smith A L</t>
  </si>
  <si>
    <t>Garnett</t>
  </si>
  <si>
    <t>Cpl Rose</t>
  </si>
  <si>
    <t>Tucker</t>
  </si>
  <si>
    <t>Watkins</t>
  </si>
  <si>
    <t>Opperman</t>
  </si>
  <si>
    <t>Furlan 2/71</t>
  </si>
  <si>
    <t>Wade</t>
  </si>
  <si>
    <t>UO Verity</t>
  </si>
  <si>
    <t>UO Lambert</t>
  </si>
  <si>
    <t>Col Sgt Deck</t>
  </si>
  <si>
    <t>Col Sgt Pahl</t>
  </si>
  <si>
    <t>Cpl Moses</t>
  </si>
  <si>
    <t>Cpl Wolstenholme</t>
  </si>
  <si>
    <t>Sgt Hannaford</t>
  </si>
  <si>
    <t>Sgt Stubbs</t>
  </si>
  <si>
    <t>Sgt Faulkner</t>
  </si>
  <si>
    <t>Sgt Rodoreda 3/71</t>
  </si>
  <si>
    <t>Archer</t>
  </si>
  <si>
    <t>Cpl Lord</t>
  </si>
  <si>
    <t>Cpl Skien</t>
  </si>
  <si>
    <t>Cpl Tronson</t>
  </si>
  <si>
    <t>Cpl Wearne</t>
  </si>
  <si>
    <t>Clark</t>
  </si>
  <si>
    <t>Ayers</t>
  </si>
  <si>
    <t>Coates</t>
  </si>
  <si>
    <t>Crockett</t>
  </si>
  <si>
    <t>Connolly</t>
  </si>
  <si>
    <t>Cpl Kidman</t>
  </si>
  <si>
    <t>Douglas 4/71</t>
  </si>
  <si>
    <t>Donovan 3/71</t>
  </si>
  <si>
    <t>Graco</t>
  </si>
  <si>
    <t>Francis</t>
  </si>
  <si>
    <t>Freeman 3/71</t>
  </si>
  <si>
    <t xml:space="preserve">Jacobson </t>
  </si>
  <si>
    <t>Lee</t>
  </si>
  <si>
    <t>Hateley</t>
  </si>
  <si>
    <t>Leggo</t>
  </si>
  <si>
    <t>Howells</t>
  </si>
  <si>
    <t>Mancell 4/71</t>
  </si>
  <si>
    <t>McAuliffe</t>
  </si>
  <si>
    <t>Leweczko</t>
  </si>
  <si>
    <t>Marinovich</t>
  </si>
  <si>
    <t>Malone</t>
  </si>
  <si>
    <t>Martin G E</t>
  </si>
  <si>
    <t>Maynard</t>
  </si>
  <si>
    <t>Michael 2/71</t>
  </si>
  <si>
    <t>Sparks</t>
  </si>
  <si>
    <t>Burmester 2/71</t>
  </si>
  <si>
    <t>Owen</t>
  </si>
  <si>
    <t>Paine</t>
  </si>
  <si>
    <t>Weinger</t>
  </si>
  <si>
    <t>Phillips</t>
  </si>
  <si>
    <t>Brookes F E C</t>
  </si>
  <si>
    <t>Cpl Muir</t>
  </si>
  <si>
    <t>Stankovic</t>
  </si>
  <si>
    <t>Cpl Vanderfeen</t>
  </si>
  <si>
    <t>Smith M C</t>
  </si>
  <si>
    <t>Den-Dryver</t>
  </si>
  <si>
    <t>Sproule</t>
  </si>
  <si>
    <t>White G D</t>
  </si>
  <si>
    <t xml:space="preserve">Williams G J </t>
  </si>
  <si>
    <t>Weeks</t>
  </si>
  <si>
    <t>Hudson</t>
  </si>
  <si>
    <t>Class 3/71 Senior and 4/71 Junior</t>
  </si>
  <si>
    <t>To Allocate:</t>
  </si>
  <si>
    <t>CSMs:</t>
  </si>
  <si>
    <t>CQMSs:</t>
  </si>
  <si>
    <t>Sgts:</t>
  </si>
  <si>
    <t>To allocate to 'Fathers' &amp; Platoons</t>
  </si>
  <si>
    <t>4/71 Grad</t>
  </si>
  <si>
    <t>4/71 DNG</t>
  </si>
  <si>
    <t>Colour Codes:</t>
  </si>
  <si>
    <t>Repeated &amp;</t>
  </si>
  <si>
    <t>Bianchino</t>
  </si>
  <si>
    <t>DNG 1/72</t>
  </si>
  <si>
    <t>Booth</t>
  </si>
  <si>
    <t>Nil</t>
  </si>
  <si>
    <t>Buchan</t>
  </si>
  <si>
    <t xml:space="preserve">Non-Graduates </t>
  </si>
  <si>
    <t>Repeat Grad from 2/71</t>
  </si>
  <si>
    <t>Chester</t>
  </si>
  <si>
    <t>of Class 4/71</t>
  </si>
  <si>
    <t>Chubb</t>
  </si>
  <si>
    <t>Badman</t>
  </si>
  <si>
    <t>(dual role)</t>
  </si>
  <si>
    <t>Cosgriff</t>
  </si>
  <si>
    <t>Bailey</t>
  </si>
  <si>
    <t>Retschlag 3/71</t>
  </si>
  <si>
    <t>Davey</t>
  </si>
  <si>
    <t>Bavister</t>
  </si>
  <si>
    <t>Rodereda 3/71</t>
  </si>
  <si>
    <t>Deare</t>
  </si>
  <si>
    <t>Brandt</t>
  </si>
  <si>
    <t>Dorahy</t>
  </si>
  <si>
    <t>Brooks</t>
  </si>
  <si>
    <t>Eddy</t>
  </si>
  <si>
    <t>Calder</t>
  </si>
  <si>
    <t>Gladman</t>
  </si>
  <si>
    <t>Christenson</t>
  </si>
  <si>
    <t>Hansen</t>
  </si>
  <si>
    <t>Conroy</t>
  </si>
  <si>
    <t>Hastie</t>
  </si>
  <si>
    <t>Class 4/71</t>
  </si>
  <si>
    <t>Heggart</t>
  </si>
  <si>
    <t>Cummins</t>
  </si>
  <si>
    <t>Hodel</t>
  </si>
  <si>
    <t>Sgt</t>
  </si>
  <si>
    <t>De Heer</t>
  </si>
  <si>
    <t>Cpl</t>
  </si>
  <si>
    <t>Johnson</t>
  </si>
  <si>
    <t>Dodgson</t>
  </si>
  <si>
    <t>Kearney</t>
  </si>
  <si>
    <t>Farrally</t>
  </si>
  <si>
    <t>Kratzmann</t>
  </si>
  <si>
    <t>Fitzsimmons</t>
  </si>
  <si>
    <t>Gill</t>
  </si>
  <si>
    <t>Llewellyn</t>
  </si>
  <si>
    <t>Humphries</t>
  </si>
  <si>
    <t>MacFarlane</t>
  </si>
  <si>
    <t>Marshall</t>
  </si>
  <si>
    <t>Jorgenson</t>
  </si>
  <si>
    <t>McMahon</t>
  </si>
  <si>
    <t>(Son)</t>
  </si>
  <si>
    <t>Millett</t>
  </si>
  <si>
    <t>Milne</t>
  </si>
  <si>
    <t>McGeoch</t>
  </si>
  <si>
    <t>Moran</t>
  </si>
  <si>
    <t>O'Neill</t>
  </si>
  <si>
    <t>Oliver</t>
  </si>
  <si>
    <t>Paton</t>
  </si>
  <si>
    <t>Patten</t>
  </si>
  <si>
    <t>Pitchford</t>
  </si>
  <si>
    <t>Peake</t>
  </si>
  <si>
    <t>Pickworth</t>
  </si>
  <si>
    <t>Pels</t>
  </si>
  <si>
    <t>Plim</t>
  </si>
  <si>
    <t>Potter</t>
  </si>
  <si>
    <t>Quintana</t>
  </si>
  <si>
    <t>Punch</t>
  </si>
  <si>
    <t>Reddan</t>
  </si>
  <si>
    <t>Reid M</t>
  </si>
  <si>
    <t>Rose</t>
  </si>
  <si>
    <t>Reid P</t>
  </si>
  <si>
    <t>Riches</t>
  </si>
  <si>
    <t>Skinner</t>
  </si>
  <si>
    <t>South</t>
  </si>
  <si>
    <t>Ross</t>
  </si>
  <si>
    <t>Stephens</t>
  </si>
  <si>
    <t>Stirling</t>
  </si>
  <si>
    <t>Seaman</t>
  </si>
  <si>
    <r>
      <t xml:space="preserve">Ftizgerald </t>
    </r>
    <r>
      <rPr>
        <sz val="22"/>
        <color rgb="FFFF0000"/>
        <rFont val="Calibri"/>
        <family val="2"/>
        <scheme val="minor"/>
      </rPr>
      <t>- BQMS?</t>
    </r>
  </si>
  <si>
    <t>Stortz</t>
  </si>
  <si>
    <t>Tapping</t>
  </si>
  <si>
    <t>Jacobson</t>
  </si>
  <si>
    <t>Leggo - BSM?</t>
  </si>
  <si>
    <t>Swindail</t>
  </si>
  <si>
    <t>Tenney</t>
  </si>
  <si>
    <t>Vautier</t>
  </si>
  <si>
    <t>Walshe</t>
  </si>
  <si>
    <t>van Weerdenburg</t>
  </si>
  <si>
    <t>Ward</t>
  </si>
  <si>
    <t>Verco</t>
  </si>
  <si>
    <t>Warner</t>
  </si>
  <si>
    <t>Waddell</t>
  </si>
  <si>
    <t>Weir</t>
  </si>
  <si>
    <t>Woon</t>
  </si>
  <si>
    <t>Grad 1/72</t>
  </si>
  <si>
    <t>White</t>
  </si>
  <si>
    <t>Class 4/71 Senior and 1/72 &amp; O1/72 Junior</t>
  </si>
  <si>
    <t>Other Grad 4/71:</t>
  </si>
  <si>
    <t>Non-Graduates</t>
  </si>
  <si>
    <t>To allocate to Platoons as 1/72 &amp; O1/72 Juniors</t>
  </si>
  <si>
    <t>Bremner</t>
  </si>
  <si>
    <t>Berents</t>
  </si>
  <si>
    <t>Moseley Ch Coy?</t>
  </si>
  <si>
    <t>1/72 Left Jnr Term</t>
  </si>
  <si>
    <t>SUO James</t>
  </si>
  <si>
    <t>Pallett</t>
  </si>
  <si>
    <t>Harders Ch Coy?</t>
  </si>
  <si>
    <r>
      <t xml:space="preserve">UO </t>
    </r>
    <r>
      <rPr>
        <b/>
        <sz val="22"/>
        <color rgb="FFC00000"/>
        <rFont val="Calibri"/>
        <family val="2"/>
        <scheme val="minor"/>
      </rPr>
      <t>de Heer</t>
    </r>
    <r>
      <rPr>
        <b/>
        <sz val="22"/>
        <color rgb="FF7030A0"/>
        <rFont val="Calibri"/>
        <family val="2"/>
        <scheme val="minor"/>
      </rPr>
      <t>/Turner</t>
    </r>
  </si>
  <si>
    <t>de Heer (Illness)</t>
  </si>
  <si>
    <t>Longmire</t>
  </si>
  <si>
    <t>Storey</t>
  </si>
  <si>
    <t>Mathers Ch Coy?</t>
  </si>
  <si>
    <t>Graham G</t>
  </si>
  <si>
    <t>UO Turner/Skinner</t>
  </si>
  <si>
    <t>Campbell (O1/72)</t>
  </si>
  <si>
    <t>Virtue</t>
  </si>
  <si>
    <t>Ford Bl Coy?</t>
  </si>
  <si>
    <t>Grant</t>
  </si>
  <si>
    <t>Kovess</t>
  </si>
  <si>
    <t>Wallis</t>
  </si>
  <si>
    <t>Surtees Bl Coy?</t>
  </si>
  <si>
    <t>Haddock</t>
  </si>
  <si>
    <t>Sgt Weir</t>
  </si>
  <si>
    <t>Mayhew 2/72</t>
  </si>
  <si>
    <t>Van Wilgenburg Bl Coy?</t>
  </si>
  <si>
    <t>Cpl Moran</t>
  </si>
  <si>
    <t>Langer Br Coy?</t>
  </si>
  <si>
    <t>Maltman Mon Coy?</t>
  </si>
  <si>
    <t>Monteleone</t>
  </si>
  <si>
    <t>(dual roles)</t>
  </si>
  <si>
    <t>Chettle Br Coy?</t>
  </si>
  <si>
    <t>Pemberton Mon Coy?</t>
  </si>
  <si>
    <t>McLoughney Br Coy?</t>
  </si>
  <si>
    <t>Morcombe Mon Coy?</t>
  </si>
  <si>
    <t>Wescombe</t>
  </si>
  <si>
    <t>Cummins (to OCS)</t>
  </si>
  <si>
    <t>UO McEwan</t>
  </si>
  <si>
    <t>UO Hodel/McGeoch</t>
  </si>
  <si>
    <t>Class 1/72 &amp; O1/72</t>
  </si>
  <si>
    <t>Sgt Waddell?</t>
  </si>
  <si>
    <t>Sgt Cosgriff?</t>
  </si>
  <si>
    <t>Appelt</t>
  </si>
  <si>
    <t>Ballard</t>
  </si>
  <si>
    <t>Bain</t>
  </si>
  <si>
    <t>Bant</t>
  </si>
  <si>
    <t>Barker (O1/72)</t>
  </si>
  <si>
    <t>Borchardt</t>
  </si>
  <si>
    <t>Byles (O1/72)</t>
  </si>
  <si>
    <t>Blackwell</t>
  </si>
  <si>
    <t>Forrester</t>
  </si>
  <si>
    <t>Brady (O1/72)</t>
  </si>
  <si>
    <t>Cook C S</t>
  </si>
  <si>
    <t>Cairney</t>
  </si>
  <si>
    <t>Blinkhorn</t>
  </si>
  <si>
    <t>Cleary</t>
  </si>
  <si>
    <t>Deer (O1/72)</t>
  </si>
  <si>
    <t>Dollman</t>
  </si>
  <si>
    <t>Gadsden</t>
  </si>
  <si>
    <t>McDonald P</t>
  </si>
  <si>
    <t>Derham</t>
  </si>
  <si>
    <t>Ferguson (O1/72)</t>
  </si>
  <si>
    <t>Furlonger (O1/72)</t>
  </si>
  <si>
    <t>Gilchrist (O1/72)</t>
  </si>
  <si>
    <t>McDonald R</t>
  </si>
  <si>
    <t>de Sauty</t>
  </si>
  <si>
    <t>Gillies</t>
  </si>
  <si>
    <t>Greenwood D</t>
  </si>
  <si>
    <t>Johnstone</t>
  </si>
  <si>
    <t>Greenhorn</t>
  </si>
  <si>
    <t>Hunt</t>
  </si>
  <si>
    <t>Lawrence (O1/72)</t>
  </si>
  <si>
    <t>Boyce (O1/72)</t>
  </si>
  <si>
    <t>Liossatos 2/72</t>
  </si>
  <si>
    <t>Loane</t>
  </si>
  <si>
    <t>Mooney</t>
  </si>
  <si>
    <t>Fullagar</t>
  </si>
  <si>
    <t>Martin (O1/72)</t>
  </si>
  <si>
    <t>May (O1/72)</t>
  </si>
  <si>
    <t>McRoberts (O1/72)</t>
  </si>
  <si>
    <t>Martindale</t>
  </si>
  <si>
    <t>Schultz (O1/72)</t>
  </si>
  <si>
    <t>Sands (O1/72)</t>
  </si>
  <si>
    <t>Whyntie (O2/72)</t>
  </si>
  <si>
    <t>Sams</t>
  </si>
  <si>
    <t>Vincent (O1/72)</t>
  </si>
  <si>
    <t>Ward (O1/72)</t>
  </si>
  <si>
    <t>Sarkies (O1/72)</t>
  </si>
  <si>
    <t>White 1/72</t>
  </si>
  <si>
    <t>Sargeant (O1/72)</t>
  </si>
  <si>
    <t>Vickers</t>
  </si>
  <si>
    <t>Langer</t>
  </si>
  <si>
    <t xml:space="preserve">Maltman </t>
  </si>
  <si>
    <t>Chettle</t>
  </si>
  <si>
    <t>Pemberton</t>
  </si>
  <si>
    <t>McLoughney</t>
  </si>
  <si>
    <t>Morcombe</t>
  </si>
  <si>
    <t>UO Llewellyn</t>
  </si>
  <si>
    <t>UO Hastie</t>
  </si>
  <si>
    <t>Cook R</t>
  </si>
  <si>
    <t>Haines (O1/72)</t>
  </si>
  <si>
    <t>Izzard (O1/72)</t>
  </si>
  <si>
    <t>Birt</t>
  </si>
  <si>
    <t>Beaman</t>
  </si>
  <si>
    <t>Baxter</t>
  </si>
  <si>
    <t>Beach</t>
  </si>
  <si>
    <t>Butts</t>
  </si>
  <si>
    <t>Beitz</t>
  </si>
  <si>
    <t>Dawson</t>
  </si>
  <si>
    <t>Cameron (O1/72)</t>
  </si>
  <si>
    <t>Croft</t>
  </si>
  <si>
    <t>Cotter (O1/72)</t>
  </si>
  <si>
    <t>Graham P</t>
  </si>
  <si>
    <t>Draper</t>
  </si>
  <si>
    <t>Fitzpatrick</t>
  </si>
  <si>
    <t>Crowe</t>
  </si>
  <si>
    <t>Hester</t>
  </si>
  <si>
    <t>Gogoll</t>
  </si>
  <si>
    <t>Gould</t>
  </si>
  <si>
    <t>McKinnon</t>
  </si>
  <si>
    <t>Greenwood B (O1/72)</t>
  </si>
  <si>
    <t>Nesbit</t>
  </si>
  <si>
    <t>Nankivell</t>
  </si>
  <si>
    <t>Kingma</t>
  </si>
  <si>
    <t>Keidja</t>
  </si>
  <si>
    <t>Reid</t>
  </si>
  <si>
    <t>Pogonoski</t>
  </si>
  <si>
    <t>Lunnay</t>
  </si>
  <si>
    <t>McGlashan</t>
  </si>
  <si>
    <t>Rose (O1/72)</t>
  </si>
  <si>
    <t>Purnell</t>
  </si>
  <si>
    <t>Prain (O1/72)</t>
  </si>
  <si>
    <t>Sagaidak</t>
  </si>
  <si>
    <t>Schurmann (O1/72)</t>
  </si>
  <si>
    <t>Tilley (O1/72)</t>
  </si>
  <si>
    <t>Neve</t>
  </si>
  <si>
    <t>Tana</t>
  </si>
  <si>
    <t>Schwartz</t>
  </si>
  <si>
    <t>Quinlan (O1/72)</t>
  </si>
  <si>
    <t>van Ree (O1/72)</t>
  </si>
  <si>
    <t>Wiasak (O1/72)</t>
  </si>
  <si>
    <t>Ray</t>
  </si>
  <si>
    <t>van Wilgenburg</t>
  </si>
  <si>
    <t>Moseley</t>
  </si>
  <si>
    <t>Harders</t>
  </si>
  <si>
    <t>Surtees</t>
  </si>
  <si>
    <t>Class 1/72 Senior and 2/72 &amp; O1/72 Junior</t>
  </si>
  <si>
    <t>1/72 not allocated</t>
  </si>
  <si>
    <t>2/72 not in</t>
  </si>
  <si>
    <t>'Sons' in Gen Inst</t>
  </si>
  <si>
    <t>March In Photos</t>
  </si>
  <si>
    <t>SUO Bremner</t>
  </si>
  <si>
    <t>To allocate to Pls</t>
  </si>
  <si>
    <t>UO Ballard</t>
  </si>
  <si>
    <t>UO Murray</t>
  </si>
  <si>
    <t>Bn RD Col Sgt</t>
  </si>
  <si>
    <t>Col Sgt Longmire</t>
  </si>
  <si>
    <t>Bn RD Sgt (Sport)</t>
  </si>
  <si>
    <t>Sgt Campbell (O1/72)</t>
  </si>
  <si>
    <t>Tampion</t>
  </si>
  <si>
    <t>Bn RD Cpl (A&amp;Q)</t>
  </si>
  <si>
    <t>Cpl Kovess</t>
  </si>
  <si>
    <t>Willingham</t>
  </si>
  <si>
    <t>Yenn</t>
  </si>
  <si>
    <t>UO Langer</t>
  </si>
  <si>
    <t xml:space="preserve">UO Maltman </t>
  </si>
  <si>
    <t>Col Sgt Chettle</t>
  </si>
  <si>
    <t>Governor-General's Company</t>
  </si>
  <si>
    <t>Col Sgt Pemberton</t>
  </si>
  <si>
    <t>Cpl McLoughney</t>
  </si>
  <si>
    <t>Cpl Morcombe</t>
  </si>
  <si>
    <t>Class 2/72</t>
  </si>
  <si>
    <t>Sgt Cairney</t>
  </si>
  <si>
    <t>Sgt Forrester</t>
  </si>
  <si>
    <t>Sgt Brady (O1/72)</t>
  </si>
  <si>
    <t>Sgt Dixon</t>
  </si>
  <si>
    <t>Cpl Derham</t>
  </si>
  <si>
    <t>Cpl Blinkhorn</t>
  </si>
  <si>
    <t>Cpl Vickers</t>
  </si>
  <si>
    <t>Cpl Byles (O1/72)</t>
  </si>
  <si>
    <t>Cpl Riley</t>
  </si>
  <si>
    <t>Cpl Marshall</t>
  </si>
  <si>
    <r>
      <t xml:space="preserve">Cpl </t>
    </r>
    <r>
      <rPr>
        <b/>
        <sz val="22"/>
        <color rgb="FFC00000"/>
        <rFont val="Calibri"/>
        <family val="2"/>
        <scheme val="minor"/>
      </rPr>
      <t>Sarkies (O1/72)</t>
    </r>
  </si>
  <si>
    <t>Cpl Cook C S</t>
  </si>
  <si>
    <t>Hiley</t>
  </si>
  <si>
    <t>Cavanagh</t>
  </si>
  <si>
    <t>Gregory</t>
  </si>
  <si>
    <t>Hagarty</t>
  </si>
  <si>
    <t>Chia</t>
  </si>
  <si>
    <t>(Derham)</t>
  </si>
  <si>
    <t>Skuja</t>
  </si>
  <si>
    <t>Granger</t>
  </si>
  <si>
    <t>Carlin</t>
  </si>
  <si>
    <t>Dewar</t>
  </si>
  <si>
    <t>Donohue</t>
  </si>
  <si>
    <t>Gately</t>
  </si>
  <si>
    <t>(Byles (O1/72))</t>
  </si>
  <si>
    <t>Garrash</t>
  </si>
  <si>
    <t>McCallum</t>
  </si>
  <si>
    <t>Champion</t>
  </si>
  <si>
    <t>(Vickers)</t>
  </si>
  <si>
    <t>Hirst</t>
  </si>
  <si>
    <t>Waller</t>
  </si>
  <si>
    <t>Parrish</t>
  </si>
  <si>
    <t>Krupinski</t>
  </si>
  <si>
    <t>Sumner</t>
  </si>
  <si>
    <t>Sawtell</t>
  </si>
  <si>
    <t>Lucas</t>
  </si>
  <si>
    <t>Tournoff</t>
  </si>
  <si>
    <t>Paulsen</t>
  </si>
  <si>
    <t>Jordan</t>
  </si>
  <si>
    <t>Midgley</t>
  </si>
  <si>
    <t>Woolnough</t>
  </si>
  <si>
    <t>Tattersall</t>
  </si>
  <si>
    <t xml:space="preserve">Mansfield D </t>
  </si>
  <si>
    <t>Boyes</t>
  </si>
  <si>
    <t>Rohan (3/72)</t>
  </si>
  <si>
    <t>Pascoe</t>
  </si>
  <si>
    <t>Mulraney</t>
  </si>
  <si>
    <t>McIntosh</t>
  </si>
  <si>
    <t>(Cook C S)</t>
  </si>
  <si>
    <t>Pugsley</t>
  </si>
  <si>
    <t>Moen</t>
  </si>
  <si>
    <t>Savage</t>
  </si>
  <si>
    <t>Popham</t>
  </si>
  <si>
    <t>Smallwood</t>
  </si>
  <si>
    <t>Walker</t>
  </si>
  <si>
    <t>Vines</t>
  </si>
  <si>
    <t>Russell L</t>
  </si>
  <si>
    <t>UO Moseley</t>
  </si>
  <si>
    <t>UO Ford</t>
  </si>
  <si>
    <t>Col Sgt Harders</t>
  </si>
  <si>
    <t>Col Sgt Surtees</t>
  </si>
  <si>
    <t>Cpl Van Wilgenburg</t>
  </si>
  <si>
    <t>Sgt Cook R</t>
  </si>
  <si>
    <t>Sgt Haines (O1/72)</t>
  </si>
  <si>
    <t>Sgt Izzard (O1/72)</t>
  </si>
  <si>
    <t>Sgt Dawson</t>
  </si>
  <si>
    <t>Cpl Cameron (O1/72)</t>
  </si>
  <si>
    <t>Cpl Kingma</t>
  </si>
  <si>
    <t>Cpl Crowe</t>
  </si>
  <si>
    <t>Cpl Butts</t>
  </si>
  <si>
    <t>Cpl Gould</t>
  </si>
  <si>
    <t>Cpl Keidja</t>
  </si>
  <si>
    <t>Cpl Tana</t>
  </si>
  <si>
    <t>Bell C</t>
  </si>
  <si>
    <t>Baumgurtell</t>
  </si>
  <si>
    <t>(van Wilgenburg)</t>
  </si>
  <si>
    <t>Hirschel</t>
  </si>
  <si>
    <t>Hendrick</t>
  </si>
  <si>
    <t>Bleazby</t>
  </si>
  <si>
    <t>Cameron</t>
  </si>
  <si>
    <t>Wallace</t>
  </si>
  <si>
    <t>Gailey</t>
  </si>
  <si>
    <t>Carr</t>
  </si>
  <si>
    <t>(Kingma)</t>
  </si>
  <si>
    <t>Flaherty</t>
  </si>
  <si>
    <t>(Butts)</t>
  </si>
  <si>
    <t>(Cameron O1/72)</t>
  </si>
  <si>
    <t>Evans</t>
  </si>
  <si>
    <t>Greatorex</t>
  </si>
  <si>
    <t>Allison</t>
  </si>
  <si>
    <t>Coghlan</t>
  </si>
  <si>
    <t>Hemsley</t>
  </si>
  <si>
    <t>Chipperfield</t>
  </si>
  <si>
    <t>Holmes</t>
  </si>
  <si>
    <t>Lamb</t>
  </si>
  <si>
    <t>Bell R</t>
  </si>
  <si>
    <t>Wheelock</t>
  </si>
  <si>
    <t>Trevethan</t>
  </si>
  <si>
    <t>(Crowe)</t>
  </si>
  <si>
    <t>Bryson</t>
  </si>
  <si>
    <t>Ireland</t>
  </si>
  <si>
    <t>Mansfield P</t>
  </si>
  <si>
    <t>Spring</t>
  </si>
  <si>
    <t>Perrot</t>
  </si>
  <si>
    <t>Overall</t>
  </si>
  <si>
    <t>Barker</t>
  </si>
  <si>
    <t>Willmott</t>
  </si>
  <si>
    <t>Pethybridge</t>
  </si>
  <si>
    <t>Jackman</t>
  </si>
  <si>
    <t>(Tana)</t>
  </si>
  <si>
    <t>Lombe (3/72)</t>
  </si>
  <si>
    <t>Bleyer</t>
  </si>
  <si>
    <t>West</t>
  </si>
  <si>
    <t>Sarah</t>
  </si>
  <si>
    <t>Irving</t>
  </si>
  <si>
    <t>Terrey</t>
  </si>
  <si>
    <t>Smith</t>
  </si>
  <si>
    <t>(Keijda)</t>
  </si>
  <si>
    <t>Santucci</t>
  </si>
  <si>
    <t>Thwaites</t>
  </si>
  <si>
    <t>McAnuff</t>
  </si>
  <si>
    <t>McLean</t>
  </si>
  <si>
    <t>Payton</t>
  </si>
  <si>
    <t>Class 2/72 &amp; O1/72 Senior and 3/72 &amp; O2/72 Junior</t>
  </si>
  <si>
    <t>Queen's Row</t>
  </si>
  <si>
    <t>SUO Gately</t>
  </si>
  <si>
    <t>UO Hirst</t>
  </si>
  <si>
    <t>Allison att 7 Pl Blamey</t>
  </si>
  <si>
    <t>UO Cotter (O1/72)</t>
  </si>
  <si>
    <t>Col Sgt Byles (O1/72)</t>
  </si>
  <si>
    <t>Krupinski 4 Pl??</t>
  </si>
  <si>
    <t>Bn RD Cpl A&amp;Q</t>
  </si>
  <si>
    <t>Cpl Irving</t>
  </si>
  <si>
    <t>Overall 6 Pl??</t>
  </si>
  <si>
    <t>Pugsley 4 Pl??</t>
  </si>
  <si>
    <t>Sarah 5 Pl??</t>
  </si>
  <si>
    <t>Vincent (O1/72) 1 Pl??</t>
  </si>
  <si>
    <t>Whyntie (O2/72) 4 Pl??</t>
  </si>
  <si>
    <t>UO McCarthy</t>
  </si>
  <si>
    <t xml:space="preserve">Monash Coy </t>
  </si>
  <si>
    <t>UO Gilchrist (O1/72)</t>
  </si>
  <si>
    <t>Col Sgt Hiley</t>
  </si>
  <si>
    <t>The Governor-General's Coy</t>
  </si>
  <si>
    <t>Col Sgt Brady (O1/72)</t>
  </si>
  <si>
    <t>Cpl Popham</t>
  </si>
  <si>
    <t xml:space="preserve">Cpl Parrish </t>
  </si>
  <si>
    <t>Classes 2/72 &amp; O1/72</t>
  </si>
  <si>
    <t>Class 3/72 &amp; O2/72</t>
  </si>
  <si>
    <t>Sgt Barker (O1/72)</t>
  </si>
  <si>
    <t>Sgt Lawrence (O1/72)</t>
  </si>
  <si>
    <t>Sgt Jordan</t>
  </si>
  <si>
    <t>Sgt Savage</t>
  </si>
  <si>
    <t>Sect Cpl Sands (O1/72)</t>
  </si>
  <si>
    <t>Sect Cpl McRoberts (O1/72)</t>
  </si>
  <si>
    <t>Sect Cpl Williamson</t>
  </si>
  <si>
    <t>Sect Cpl Tournoff</t>
  </si>
  <si>
    <t>Cpl McIntosh</t>
  </si>
  <si>
    <t>Cpl Sawtell</t>
  </si>
  <si>
    <r>
      <t>Cpl</t>
    </r>
    <r>
      <rPr>
        <sz val="22"/>
        <color rgb="FFC00000"/>
        <rFont val="Calibri"/>
        <family val="2"/>
        <scheme val="minor"/>
      </rPr>
      <t xml:space="preserve"> Sarkies (O1/72)</t>
    </r>
  </si>
  <si>
    <t>Cpl Moore</t>
  </si>
  <si>
    <t>Logan (O2/72)</t>
  </si>
  <si>
    <t xml:space="preserve">Rumble </t>
  </si>
  <si>
    <t>Flaherty (O2/72)</t>
  </si>
  <si>
    <t>Elliott N</t>
  </si>
  <si>
    <t>Mirkovic</t>
  </si>
  <si>
    <t>Sforcina (O1/73)</t>
  </si>
  <si>
    <t>Garrish</t>
  </si>
  <si>
    <t>Holling</t>
  </si>
  <si>
    <t>Watt P</t>
  </si>
  <si>
    <t>Morris (O2/72)</t>
  </si>
  <si>
    <t>McLernon</t>
  </si>
  <si>
    <t>Gluer (O2/72)</t>
  </si>
  <si>
    <t>Mason (O2/72)</t>
  </si>
  <si>
    <t>Shields (O2/72)</t>
  </si>
  <si>
    <t xml:space="preserve">Granger </t>
  </si>
  <si>
    <t>Sparkes</t>
  </si>
  <si>
    <t>Lacey (O2/72)</t>
  </si>
  <si>
    <t>Klekner (O2/72)</t>
  </si>
  <si>
    <t>Junge (O2/72)</t>
  </si>
  <si>
    <t>Mansfield D R</t>
  </si>
  <si>
    <t>Patterson (O2/72)</t>
  </si>
  <si>
    <t>Littlewood</t>
  </si>
  <si>
    <t>Regnis</t>
  </si>
  <si>
    <t>Watt (O2/72)</t>
  </si>
  <si>
    <t>Howard (O2/72)</t>
  </si>
  <si>
    <t>Deery</t>
  </si>
  <si>
    <t>Flinn (O2/72)</t>
  </si>
  <si>
    <t>Waters</t>
  </si>
  <si>
    <t>Liossatos</t>
  </si>
  <si>
    <t>Russell I H/L H</t>
  </si>
  <si>
    <t>Sandilands</t>
  </si>
  <si>
    <t>Attenborough (O2/72)</t>
  </si>
  <si>
    <t>Walton</t>
  </si>
  <si>
    <t>Russell J K</t>
  </si>
  <si>
    <t>Richardson C J</t>
  </si>
  <si>
    <t>Kovalevsky</t>
  </si>
  <si>
    <t>Elphick (O2/72)</t>
  </si>
  <si>
    <t>Croaker</t>
  </si>
  <si>
    <t>Whyntie (O2/72) ??</t>
  </si>
  <si>
    <t>Rohan 3/72</t>
  </si>
  <si>
    <t>Costello</t>
  </si>
  <si>
    <t>Krupinski ??</t>
  </si>
  <si>
    <t>Vincent ??</t>
  </si>
  <si>
    <t>Pugsley ??</t>
  </si>
  <si>
    <t>UO Green</t>
  </si>
  <si>
    <t>UO Santucci</t>
  </si>
  <si>
    <t>Col Sgt Bell C C</t>
  </si>
  <si>
    <t>Col Sgt Thwaites</t>
  </si>
  <si>
    <t>Cpl Carr</t>
  </si>
  <si>
    <t>Cpl Hunt</t>
  </si>
  <si>
    <t>Sgt Cameron (O1/72)</t>
  </si>
  <si>
    <t>Sgt Terrey</t>
  </si>
  <si>
    <t>Cpl Greenwood (O1/72)</t>
  </si>
  <si>
    <t>Sect Cpl Evans</t>
  </si>
  <si>
    <t>Sect Cpl Clarke</t>
  </si>
  <si>
    <t xml:space="preserve">Sect Cpl Barker </t>
  </si>
  <si>
    <t>Cpl Pethybridge</t>
  </si>
  <si>
    <r>
      <t xml:space="preserve">Cpl </t>
    </r>
    <r>
      <rPr>
        <b/>
        <sz val="22"/>
        <rFont val="Calibri"/>
        <family val="2"/>
        <scheme val="minor"/>
      </rPr>
      <t>Bryson??</t>
    </r>
  </si>
  <si>
    <t>Cpl Van Ree (O1/72</t>
  </si>
  <si>
    <t>Baumgurtel</t>
  </si>
  <si>
    <t>Ferme</t>
  </si>
  <si>
    <t>Crimmins</t>
  </si>
  <si>
    <t>Bell RG</t>
  </si>
  <si>
    <t>Sherman</t>
  </si>
  <si>
    <t xml:space="preserve">Holmes </t>
  </si>
  <si>
    <t>Elliott J L</t>
  </si>
  <si>
    <t>Bodin (O2/72)</t>
  </si>
  <si>
    <t>Jones T R (O2/72)</t>
  </si>
  <si>
    <t>Paddison</t>
  </si>
  <si>
    <t>Marx</t>
  </si>
  <si>
    <t>McCulloch (O2/72)</t>
  </si>
  <si>
    <t>Frendo (O2/72)</t>
  </si>
  <si>
    <t>Lauterback</t>
  </si>
  <si>
    <t>Fitzsimmins</t>
  </si>
  <si>
    <t>Lund (O2/72)</t>
  </si>
  <si>
    <t>Greatorex L</t>
  </si>
  <si>
    <t>Morley P K (O2/72)</t>
  </si>
  <si>
    <t>Buckthought (O2/72)</t>
  </si>
  <si>
    <t>Richardson H J</t>
  </si>
  <si>
    <t>Wilder</t>
  </si>
  <si>
    <t>Tiller</t>
  </si>
  <si>
    <t>Weppler (O2/72)</t>
  </si>
  <si>
    <t>Honey</t>
  </si>
  <si>
    <t>Poldoja (O2/72)</t>
  </si>
  <si>
    <t>Legosz</t>
  </si>
  <si>
    <t>McLellan (O2/72)</t>
  </si>
  <si>
    <t>Wheeler</t>
  </si>
  <si>
    <t>Lombe 3/72</t>
  </si>
  <si>
    <t>Morley K</t>
  </si>
  <si>
    <t>Mayhew 1/72</t>
  </si>
  <si>
    <t>Challis</t>
  </si>
  <si>
    <t>Stone (O2/72)</t>
  </si>
  <si>
    <t>Norton (O2/72)</t>
  </si>
  <si>
    <t>Nobes (O2/72)</t>
  </si>
  <si>
    <t>Mansfield P R</t>
  </si>
  <si>
    <t>Jones P W</t>
  </si>
  <si>
    <t>??</t>
  </si>
  <si>
    <t>McGonical</t>
  </si>
  <si>
    <t>Short (O2/72)</t>
  </si>
  <si>
    <t>Richardson P</t>
  </si>
  <si>
    <t>Minchin (O2/72)</t>
  </si>
  <si>
    <t>Greatorex (O2/72)</t>
  </si>
  <si>
    <t>Perrott</t>
  </si>
  <si>
    <t>Allam</t>
  </si>
  <si>
    <t>Thompson</t>
  </si>
  <si>
    <t>Cronin Jnr only</t>
  </si>
  <si>
    <t>Forsyth</t>
  </si>
  <si>
    <t>Sarah ??</t>
  </si>
  <si>
    <t>Overall ??</t>
  </si>
  <si>
    <t>Class 3/72 &amp; O1/72 Senior and 4/72&amp; O2/72 Junior</t>
  </si>
  <si>
    <t>SUO</t>
  </si>
  <si>
    <t>Queen's Row:</t>
  </si>
  <si>
    <t>UO</t>
  </si>
  <si>
    <t>Col Sgt</t>
  </si>
  <si>
    <t>UO Barker (O1/72)</t>
  </si>
  <si>
    <t>Col Sgt Cavanagh</t>
  </si>
  <si>
    <t>Col Sgt Murray</t>
  </si>
  <si>
    <t>Cpl Costello</t>
  </si>
  <si>
    <t>Cpl Deery</t>
  </si>
  <si>
    <t>Class 3/72 &amp; O1/72</t>
  </si>
  <si>
    <t>Class 4/72 &amp; O2/72</t>
  </si>
  <si>
    <t>Sgt McRoberts (O1/72)</t>
  </si>
  <si>
    <t>Sgt Furlonger (O1/72)</t>
  </si>
  <si>
    <t>Sgt Bennett</t>
  </si>
  <si>
    <t>Sect Cpl Deer (O1/72)</t>
  </si>
  <si>
    <t>Sect Cpl Boyce (O1/72)</t>
  </si>
  <si>
    <t>Sect Cpl Martin (O1/72)</t>
  </si>
  <si>
    <t>Cpl Schurmann (O1/72)</t>
  </si>
  <si>
    <t>Cpl Ferguson (O1/72)</t>
  </si>
  <si>
    <t>Cpl Sargeant (O1/72)</t>
  </si>
  <si>
    <t>Cpl Sarkies (O1/72)</t>
  </si>
  <si>
    <t>Cpl Whyntie (O2/72)</t>
  </si>
  <si>
    <t>Bons</t>
  </si>
  <si>
    <t>Cogan</t>
  </si>
  <si>
    <t>Sforcina (01/73)</t>
  </si>
  <si>
    <t>Callander</t>
  </si>
  <si>
    <t>Jackson A J (O2/72)</t>
  </si>
  <si>
    <t xml:space="preserve">Kamerling </t>
  </si>
  <si>
    <t>Crockford</t>
  </si>
  <si>
    <t>Horey</t>
  </si>
  <si>
    <t>Broun</t>
  </si>
  <si>
    <t>O'Young</t>
  </si>
  <si>
    <t>Kariks</t>
  </si>
  <si>
    <t>Morphett</t>
  </si>
  <si>
    <t>Podryhula</t>
  </si>
  <si>
    <t>Law</t>
  </si>
  <si>
    <t>Knack</t>
  </si>
  <si>
    <t>Rohan (2/72)</t>
  </si>
  <si>
    <t xml:space="preserve">Maher </t>
  </si>
  <si>
    <t>Richardson I</t>
  </si>
  <si>
    <t>Rumble</t>
  </si>
  <si>
    <t>Minty</t>
  </si>
  <si>
    <t>McKenzie</t>
  </si>
  <si>
    <t>Sawyer</t>
  </si>
  <si>
    <t>Smith D A</t>
  </si>
  <si>
    <t>Powley</t>
  </si>
  <si>
    <t>Weiland</t>
  </si>
  <si>
    <t>Flinn (O1/72)</t>
  </si>
  <si>
    <t>Reid (O2/72)</t>
  </si>
  <si>
    <t>Smith C (O2/72)</t>
  </si>
  <si>
    <t>UO Byles (O1/72)</t>
  </si>
  <si>
    <t>UO Brady (O1/72)</t>
  </si>
  <si>
    <t>Sgt Challis</t>
  </si>
  <si>
    <t xml:space="preserve">Col Sgt Laing </t>
  </si>
  <si>
    <t>Cpl Richardson P</t>
  </si>
  <si>
    <t>Cpl Hendick</t>
  </si>
  <si>
    <t>Sgt Legosz</t>
  </si>
  <si>
    <t>Sgt Van Ree (O1/72)</t>
  </si>
  <si>
    <t>Sect Cpl Greenwood (O1/72)</t>
  </si>
  <si>
    <t>Sect Cpl Prain (O1/72)</t>
  </si>
  <si>
    <t>Sect Cpl Ward G (O1/72)</t>
  </si>
  <si>
    <t>Sect Cpl Vincent (O1/72)</t>
  </si>
  <si>
    <t>Cpl May (O1/72)</t>
  </si>
  <si>
    <t>Cpl Tilley (O1/72)</t>
  </si>
  <si>
    <t>Cpl Wiasak (O1/72)</t>
  </si>
  <si>
    <t>Cpl Rose (O1/72)</t>
  </si>
  <si>
    <t>Coleman</t>
  </si>
  <si>
    <t>Campbell R</t>
  </si>
  <si>
    <t>Crimmins to OCS</t>
  </si>
  <si>
    <t>Ashworth</t>
  </si>
  <si>
    <t>Davies</t>
  </si>
  <si>
    <t>Blackshaw</t>
  </si>
  <si>
    <t>Lie</t>
  </si>
  <si>
    <t>Jackson G C</t>
  </si>
  <si>
    <t>Ide</t>
  </si>
  <si>
    <t>Manchin</t>
  </si>
  <si>
    <t>Mortimer</t>
  </si>
  <si>
    <t>Ticehurst</t>
  </si>
  <si>
    <t>Munro</t>
  </si>
  <si>
    <t>Penna</t>
  </si>
  <si>
    <t>Smith G L</t>
  </si>
  <si>
    <t>Greenup</t>
  </si>
  <si>
    <t>Lombe</t>
  </si>
  <si>
    <t>Terracall</t>
  </si>
  <si>
    <t>Robin</t>
  </si>
  <si>
    <t>Struthers</t>
  </si>
  <si>
    <t>Lodder</t>
  </si>
  <si>
    <t>Lauterbach</t>
  </si>
  <si>
    <t>Tomming</t>
  </si>
  <si>
    <t>McKelvy</t>
  </si>
  <si>
    <t>Senffell/Tenffell</t>
  </si>
  <si>
    <t>Jackson A J (O1/72)</t>
  </si>
  <si>
    <t>Crimmins (O2/72)</t>
  </si>
  <si>
    <t>Class 3/72 &amp; O2/72 Senior and 4/72 Junior</t>
  </si>
  <si>
    <t>SUO McLernon</t>
  </si>
  <si>
    <t>UO Richardson P</t>
  </si>
  <si>
    <t>Grad Next Class</t>
  </si>
  <si>
    <t>UO Jackson G</t>
  </si>
  <si>
    <t>Col Sgt Anderson</t>
  </si>
  <si>
    <t>DNG Next Class</t>
  </si>
  <si>
    <t>Sgt Adams</t>
  </si>
  <si>
    <t>Cpl Lauterbach</t>
  </si>
  <si>
    <t>UO Waters</t>
  </si>
  <si>
    <t>UO Bennett</t>
  </si>
  <si>
    <t>Cpl Littlewood</t>
  </si>
  <si>
    <t>Cpl Turner</t>
  </si>
  <si>
    <t>Class 4/72</t>
  </si>
  <si>
    <t>Sgt Smith (O2/72)</t>
  </si>
  <si>
    <t>Sgt Rohan 2/72</t>
  </si>
  <si>
    <t>Sgt Deery</t>
  </si>
  <si>
    <t>Sgt Patterson (O2/72)</t>
  </si>
  <si>
    <t>Cpl Logan (O2/72)</t>
  </si>
  <si>
    <t>Cpl Lloyd</t>
  </si>
  <si>
    <t>Cpl Sforcina (O1/73)</t>
  </si>
  <si>
    <t>Cpl Flinn (O2/72)</t>
  </si>
  <si>
    <t>Cpl Mooney</t>
  </si>
  <si>
    <t>Cpl Howard (O2/72)</t>
  </si>
  <si>
    <t>Cpl Elphick (O2/72)</t>
  </si>
  <si>
    <t>Cpl Whyntie (O1/72)</t>
  </si>
  <si>
    <t>Richardson C</t>
  </si>
  <si>
    <t xml:space="preserve">Parker </t>
  </si>
  <si>
    <t>UO Challis</t>
  </si>
  <si>
    <t>UO Laing</t>
  </si>
  <si>
    <t>Col Sgt Ferme</t>
  </si>
  <si>
    <t>Col Sgt Legosz</t>
  </si>
  <si>
    <t>Cpl Tiller</t>
  </si>
  <si>
    <t>Cpl Hendrick</t>
  </si>
  <si>
    <t>Sgt Hodgkinson</t>
  </si>
  <si>
    <t>Sgt Poldaja (O2/72)</t>
  </si>
  <si>
    <t>Sgt Wheeler</t>
  </si>
  <si>
    <t>Sgt Norton (O2/72)</t>
  </si>
  <si>
    <t>Cpl Jackson H (O2/72)</t>
  </si>
  <si>
    <t>Cpl Forsyth</t>
  </si>
  <si>
    <t>Cpl Williams</t>
  </si>
  <si>
    <t>Cpl Nobes (O2/72)</t>
  </si>
  <si>
    <t>Mortimer Snr</t>
  </si>
  <si>
    <t>Cpl Grant</t>
  </si>
  <si>
    <t>Cpl Thompson</t>
  </si>
  <si>
    <t>Cpl Lombe 2/72</t>
  </si>
  <si>
    <t>Penna Snr</t>
  </si>
  <si>
    <t>Munro Snr</t>
  </si>
  <si>
    <t>Campbell R Snr</t>
  </si>
  <si>
    <t>Manchin Snr</t>
  </si>
  <si>
    <t>Cronin</t>
  </si>
  <si>
    <t>Callender</t>
  </si>
  <si>
    <t>Snr</t>
  </si>
  <si>
    <t>Senior</t>
  </si>
  <si>
    <t>Dousset</t>
  </si>
  <si>
    <t>Feeney</t>
  </si>
  <si>
    <t>Gluer</t>
  </si>
  <si>
    <t>Dobbie</t>
  </si>
  <si>
    <t>Lacey</t>
  </si>
  <si>
    <t>Lowe</t>
  </si>
  <si>
    <t>Franklin</t>
  </si>
  <si>
    <t>Logan</t>
  </si>
  <si>
    <t>Sanders</t>
  </si>
  <si>
    <t>Whyntie (O1/72)</t>
  </si>
  <si>
    <t>Hatton</t>
  </si>
  <si>
    <t>Watt</t>
  </si>
  <si>
    <t>Dinsdale</t>
  </si>
  <si>
    <t>Kofman</t>
  </si>
  <si>
    <t>Lees</t>
  </si>
  <si>
    <t>Mason</t>
  </si>
  <si>
    <t>Middleton</t>
  </si>
  <si>
    <t>Stephinson</t>
  </si>
  <si>
    <t>Morris</t>
  </si>
  <si>
    <t>Bakker</t>
  </si>
  <si>
    <t>Bungey</t>
  </si>
  <si>
    <t>Coutts</t>
  </si>
  <si>
    <t>McLellan</t>
  </si>
  <si>
    <t>Morley</t>
  </si>
  <si>
    <t>Stone</t>
  </si>
  <si>
    <t>Olsen</t>
  </si>
  <si>
    <t>Kemp</t>
  </si>
  <si>
    <t>McCloskey</t>
  </si>
  <si>
    <t>Mountford</t>
  </si>
  <si>
    <t>Short</t>
  </si>
  <si>
    <t>Sorenson</t>
  </si>
  <si>
    <t>Chauvel</t>
  </si>
  <si>
    <t>Governor-General's Coy</t>
  </si>
  <si>
    <t>SUO Patterson (O2/72)</t>
  </si>
  <si>
    <t>UO Poldoja</t>
  </si>
  <si>
    <t>Sgt Logan (O2/72)</t>
  </si>
  <si>
    <r>
      <t xml:space="preserve">Cpl </t>
    </r>
    <r>
      <rPr>
        <i/>
        <sz val="20"/>
        <color rgb="FF0070C0"/>
        <rFont val="Calibri"/>
        <family val="2"/>
        <scheme val="minor"/>
      </rPr>
      <t>Sforcina (O1/73)</t>
    </r>
  </si>
  <si>
    <t>Cpl Morley (O2/72)</t>
  </si>
  <si>
    <t>Monash Pl</t>
  </si>
  <si>
    <t>O1/73</t>
  </si>
  <si>
    <t>Seniors</t>
  </si>
  <si>
    <t>Juniors</t>
  </si>
  <si>
    <t>Cpls</t>
  </si>
  <si>
    <t>Klekner</t>
  </si>
  <si>
    <t xml:space="preserve">Grigsby </t>
  </si>
  <si>
    <t>Hahn</t>
  </si>
  <si>
    <t>Chauvel Pl</t>
  </si>
  <si>
    <t>Blamey Pl</t>
  </si>
  <si>
    <t>OCS Class 1/73 Senior</t>
  </si>
  <si>
    <t>Questions</t>
  </si>
  <si>
    <t>Pl Sgt</t>
  </si>
  <si>
    <t>Where was Smith?</t>
  </si>
  <si>
    <t>Pl Cpl?</t>
  </si>
  <si>
    <t>Class 4/66 Senior and 1/67 Junior</t>
  </si>
  <si>
    <t>Others:</t>
  </si>
  <si>
    <t>Repeats from 4/66</t>
  </si>
  <si>
    <t>Grad 1/67</t>
  </si>
  <si>
    <t xml:space="preserve">UO Ralph RAAF </t>
  </si>
  <si>
    <t xml:space="preserve">PMC </t>
  </si>
  <si>
    <t>UO Beesley</t>
  </si>
  <si>
    <t>Delaney</t>
  </si>
  <si>
    <t>Sgt Shepherd</t>
  </si>
  <si>
    <t>Bn Ord Rm Cpl</t>
  </si>
  <si>
    <t>Cpl Cleland 1/67</t>
  </si>
  <si>
    <t>Not on F&amp;S List</t>
  </si>
  <si>
    <t>Herlihy</t>
  </si>
  <si>
    <t>UO Symons</t>
  </si>
  <si>
    <t>Col Sgt Ellison RAAF</t>
  </si>
  <si>
    <t>Cpl Hellyer</t>
  </si>
  <si>
    <t>Class 1/67</t>
  </si>
  <si>
    <t>Sgt Wright</t>
  </si>
  <si>
    <t>Sgt Dick D</t>
  </si>
  <si>
    <t>Sgt Bond</t>
  </si>
  <si>
    <t>Cpl McCoy</t>
  </si>
  <si>
    <t>Whittington</t>
  </si>
  <si>
    <t>LCpl Ashfield 4/66</t>
  </si>
  <si>
    <t>Wilmot</t>
  </si>
  <si>
    <t>Cpl Bowcock</t>
  </si>
  <si>
    <t>Howell</t>
  </si>
  <si>
    <t>Dunn</t>
  </si>
  <si>
    <t>Wesley-Smith 2/67</t>
  </si>
  <si>
    <t>Taske</t>
  </si>
  <si>
    <t>(Cpl Cleland 1/67)</t>
  </si>
  <si>
    <t>Watson</t>
  </si>
  <si>
    <t>(Sgt Shepherd)</t>
  </si>
  <si>
    <t>Kaineder</t>
  </si>
  <si>
    <t>Buick</t>
  </si>
  <si>
    <t>Sweeney</t>
  </si>
  <si>
    <t>Nagy 2/67</t>
  </si>
  <si>
    <t>Day</t>
  </si>
  <si>
    <t>(Sgt Wright)</t>
  </si>
  <si>
    <t>Olsson</t>
  </si>
  <si>
    <t>(Sgt Dick)</t>
  </si>
  <si>
    <t>Morton</t>
  </si>
  <si>
    <t>Eyres CMF</t>
  </si>
  <si>
    <t>Weekes</t>
  </si>
  <si>
    <t>(Cpl Hellyer)</t>
  </si>
  <si>
    <t>Beever CMF</t>
  </si>
  <si>
    <t>Boyle</t>
  </si>
  <si>
    <t>D'Arcy</t>
  </si>
  <si>
    <t>(UO Beesley)</t>
  </si>
  <si>
    <t>Hunter</t>
  </si>
  <si>
    <t>Mayhew</t>
  </si>
  <si>
    <t>Storen</t>
  </si>
  <si>
    <t>Cpl Steele 4/66</t>
  </si>
  <si>
    <t>Lochhead</t>
  </si>
  <si>
    <t>Cpl Smith R J 1/67</t>
  </si>
  <si>
    <t>Cronin 2/67</t>
  </si>
  <si>
    <t>Cpl Fowler</t>
  </si>
  <si>
    <t>Adnams</t>
  </si>
  <si>
    <t>Coffey</t>
  </si>
  <si>
    <t>Knights</t>
  </si>
  <si>
    <t>Carroll</t>
  </si>
  <si>
    <t>Mace</t>
  </si>
  <si>
    <t>Fitzherbert CMF</t>
  </si>
  <si>
    <t>Freckleton</t>
  </si>
  <si>
    <t>Goodison 2/67</t>
  </si>
  <si>
    <t>Curtin CMF</t>
  </si>
  <si>
    <t>Friend</t>
  </si>
  <si>
    <t>Bysouth</t>
  </si>
  <si>
    <t>(UO Symons)</t>
  </si>
  <si>
    <t>Penn</t>
  </si>
  <si>
    <t>Marr</t>
  </si>
  <si>
    <t>(Col Sgt Bleakley)</t>
  </si>
  <si>
    <t>Partridge</t>
  </si>
  <si>
    <t>Ellison</t>
  </si>
  <si>
    <t>(Sgt Bond)</t>
  </si>
  <si>
    <t>Allanson</t>
  </si>
  <si>
    <t>Cpl Luffman</t>
  </si>
  <si>
    <t>Wilkinson</t>
  </si>
  <si>
    <t>Cpl Long 4/66</t>
  </si>
  <si>
    <t>Moeser</t>
  </si>
  <si>
    <t>Cpl Osborne 4/66</t>
  </si>
  <si>
    <t>Cranfield</t>
  </si>
  <si>
    <t>Haupt</t>
  </si>
  <si>
    <t>Pitkin</t>
  </si>
  <si>
    <t>Sinnott</t>
  </si>
  <si>
    <t>Longhurst</t>
  </si>
  <si>
    <t>Wheaton</t>
  </si>
  <si>
    <t>Dalkin CMF</t>
  </si>
  <si>
    <t>Allen CMF</t>
  </si>
  <si>
    <t>Shuttleworth</t>
  </si>
  <si>
    <t>Whittle</t>
  </si>
  <si>
    <t>McEvoy</t>
  </si>
  <si>
    <t>Mulcahy</t>
  </si>
  <si>
    <t>(Cpl Russell)</t>
  </si>
  <si>
    <t>Thurgood</t>
  </si>
  <si>
    <t>Moody 2/67</t>
  </si>
  <si>
    <t>Burford</t>
  </si>
  <si>
    <t>Inglis CMF</t>
  </si>
  <si>
    <t>Pitcher</t>
  </si>
  <si>
    <t>UO Robinson</t>
  </si>
  <si>
    <t>Col Sgt Bleakley RAAF</t>
  </si>
  <si>
    <t>Cpl Russell</t>
  </si>
  <si>
    <t>Sgt Peatling</t>
  </si>
  <si>
    <t>Sgt Egan</t>
  </si>
  <si>
    <t>Sgt Lewis</t>
  </si>
  <si>
    <t>Cpl Roche 4/66</t>
  </si>
  <si>
    <t>McFarlane</t>
  </si>
  <si>
    <t>Cpl Dixon</t>
  </si>
  <si>
    <t>Nielsen</t>
  </si>
  <si>
    <t xml:space="preserve">Cpl Wood D T </t>
  </si>
  <si>
    <t>Paterson</t>
  </si>
  <si>
    <t>Mead</t>
  </si>
  <si>
    <t>MacLeod 2/67</t>
  </si>
  <si>
    <t>Revington</t>
  </si>
  <si>
    <t>Randolph</t>
  </si>
  <si>
    <t>Lindemans</t>
  </si>
  <si>
    <t>Utting</t>
  </si>
  <si>
    <t>Rabone</t>
  </si>
  <si>
    <t>Mellows</t>
  </si>
  <si>
    <t>Peek CMF</t>
  </si>
  <si>
    <t>Hurst</t>
  </si>
  <si>
    <t>McCarthy CMF</t>
  </si>
  <si>
    <t>McBain 2/67</t>
  </si>
  <si>
    <t>Hurling</t>
  </si>
  <si>
    <t>Physick</t>
  </si>
  <si>
    <t>Mobbs</t>
  </si>
  <si>
    <t>Dunston CMF</t>
  </si>
  <si>
    <t>Dufton</t>
  </si>
  <si>
    <t>(Sgt Egan)</t>
  </si>
  <si>
    <t>Coward</t>
  </si>
  <si>
    <t>Gurney 2/67</t>
  </si>
  <si>
    <t>Cpl Thorpe B E</t>
  </si>
  <si>
    <t>Broweleit 2/67</t>
  </si>
  <si>
    <t>Cpl Holmes 4/66</t>
  </si>
  <si>
    <t>Hodder</t>
  </si>
  <si>
    <t>Cpl McCausland 4/66</t>
  </si>
  <si>
    <t>Weibgen</t>
  </si>
  <si>
    <t>Woidt 2/67</t>
  </si>
  <si>
    <t>Cochrane</t>
  </si>
  <si>
    <t>O'Donoghue</t>
  </si>
  <si>
    <t>Page-Sharp</t>
  </si>
  <si>
    <t>King</t>
  </si>
  <si>
    <t>Strachan</t>
  </si>
  <si>
    <t>Tydeman CMF</t>
  </si>
  <si>
    <t>Haid</t>
  </si>
  <si>
    <t>Prince</t>
  </si>
  <si>
    <t>Jacobs</t>
  </si>
  <si>
    <t>Pollard</t>
  </si>
  <si>
    <t>(Sgt Peatling)</t>
  </si>
  <si>
    <t>Stegman</t>
  </si>
  <si>
    <t>(UO Ralph)</t>
  </si>
  <si>
    <t>Maike</t>
  </si>
  <si>
    <t>Aroustian CMF</t>
  </si>
  <si>
    <t>Jones 2/67</t>
  </si>
  <si>
    <t>Barton</t>
  </si>
  <si>
    <t>(SUO Murphy)</t>
  </si>
  <si>
    <t>Campbell CMF</t>
  </si>
  <si>
    <t>Smith I V</t>
  </si>
  <si>
    <t>Cpl Webber</t>
  </si>
  <si>
    <t>Cpl Mollard</t>
  </si>
  <si>
    <t>Byron</t>
  </si>
  <si>
    <t>Cpl Gault</t>
  </si>
  <si>
    <t>Palko</t>
  </si>
  <si>
    <t>Emerson</t>
  </si>
  <si>
    <t>Castray</t>
  </si>
  <si>
    <t>Wehnlowskyj</t>
  </si>
  <si>
    <t>Neervoort 2/67</t>
  </si>
  <si>
    <t>Eley</t>
  </si>
  <si>
    <t>Bertinetti</t>
  </si>
  <si>
    <t>Burg</t>
  </si>
  <si>
    <t>Bamford 2/67</t>
  </si>
  <si>
    <t>Benson</t>
  </si>
  <si>
    <t>Sundstrom</t>
  </si>
  <si>
    <t>Callaghan</t>
  </si>
  <si>
    <t>Bradshaw</t>
  </si>
  <si>
    <t>Kidby</t>
  </si>
  <si>
    <t>Caine</t>
  </si>
  <si>
    <t>Pilkington CMF</t>
  </si>
  <si>
    <t>Best</t>
  </si>
  <si>
    <t>Wood CMF</t>
  </si>
  <si>
    <t>(Campbell CMF)</t>
  </si>
  <si>
    <t>Steele</t>
  </si>
  <si>
    <t>(Inglis CMF)</t>
  </si>
  <si>
    <t>Class 1/66 Senior and 2/66 Junior</t>
  </si>
  <si>
    <t>To allocate to 'Fathers' in Plattons</t>
  </si>
  <si>
    <t>Sons 2/66:</t>
  </si>
  <si>
    <t>SUO Mackworth</t>
  </si>
  <si>
    <t>Note:</t>
  </si>
  <si>
    <t>1/66 Grad with 2/66</t>
  </si>
  <si>
    <t>1/66 Fathers are</t>
  </si>
  <si>
    <t>Bates</t>
  </si>
  <si>
    <t>shown in the</t>
  </si>
  <si>
    <t>Sections that they</t>
  </si>
  <si>
    <t>Bessell</t>
  </si>
  <si>
    <t>were in as Juniors</t>
  </si>
  <si>
    <t xml:space="preserve">Was the Structure </t>
  </si>
  <si>
    <t>changed to 3 Coy</t>
  </si>
  <si>
    <t>CSM A Coy</t>
  </si>
  <si>
    <t>of 3 Pls???</t>
  </si>
  <si>
    <t>CQMS  A Coy</t>
  </si>
  <si>
    <t>Ord Rm Cpl A Coy</t>
  </si>
  <si>
    <t>1 Sect Cpl</t>
  </si>
  <si>
    <t>4 Sect Cpl</t>
  </si>
  <si>
    <t>7 Sect Cpl</t>
  </si>
  <si>
    <t>Howe J</t>
  </si>
  <si>
    <t>Jensen</t>
  </si>
  <si>
    <t>Ladyman</t>
  </si>
  <si>
    <t>2 Sect Cpl</t>
  </si>
  <si>
    <t>5 Sect Cpl</t>
  </si>
  <si>
    <t>8 Sect Cpl</t>
  </si>
  <si>
    <t>McPherson</t>
  </si>
  <si>
    <t>Miller</t>
  </si>
  <si>
    <t>Mole</t>
  </si>
  <si>
    <t>3 Sect Cpl</t>
  </si>
  <si>
    <t>6 Sect Cpl</t>
  </si>
  <si>
    <t>9 Sect Cpl</t>
  </si>
  <si>
    <t>Page</t>
  </si>
  <si>
    <t>Winwwood-Smith</t>
  </si>
  <si>
    <t>Rickard</t>
  </si>
  <si>
    <t>Shellabear</t>
  </si>
  <si>
    <t>Slavin</t>
  </si>
  <si>
    <t>Sutton</t>
  </si>
  <si>
    <t>CSM B Coy</t>
  </si>
  <si>
    <t>Vial</t>
  </si>
  <si>
    <t>CQMS  B Coy</t>
  </si>
  <si>
    <t>Vincent</t>
  </si>
  <si>
    <t>Ord Rm Cpl B Coy</t>
  </si>
  <si>
    <t>Weingott</t>
  </si>
  <si>
    <t>Grad 3/66</t>
  </si>
  <si>
    <t>Bannan</t>
  </si>
  <si>
    <t>10 Sect Cpl</t>
  </si>
  <si>
    <t>13 Sect Cpl</t>
  </si>
  <si>
    <t>16 Sect Cpl</t>
  </si>
  <si>
    <t>Castle</t>
  </si>
  <si>
    <t>Klintworth</t>
  </si>
  <si>
    <t>Meehan</t>
  </si>
  <si>
    <t>Rafferty</t>
  </si>
  <si>
    <t>Welshe</t>
  </si>
  <si>
    <t>11 Sect Cpl</t>
  </si>
  <si>
    <t>14 Sect Cpl</t>
  </si>
  <si>
    <t>17 Sect Cpl</t>
  </si>
  <si>
    <t xml:space="preserve"> DNG  3/66</t>
  </si>
  <si>
    <t>Gateley</t>
  </si>
  <si>
    <t>of Class 2/66</t>
  </si>
  <si>
    <t>Adriaanse</t>
  </si>
  <si>
    <t>12 Sect Cpl</t>
  </si>
  <si>
    <t>15 Sect Cpl</t>
  </si>
  <si>
    <t>18 Sect Cpl</t>
  </si>
  <si>
    <t>Bradley</t>
  </si>
  <si>
    <t>Clement</t>
  </si>
  <si>
    <t>Corke</t>
  </si>
  <si>
    <t>Crawshay</t>
  </si>
  <si>
    <t>Gillam</t>
  </si>
  <si>
    <t>CSM C Coy</t>
  </si>
  <si>
    <t>CQMS  C Coy</t>
  </si>
  <si>
    <t>Howe P</t>
  </si>
  <si>
    <t>Ord Rm Cpl C Coy</t>
  </si>
  <si>
    <t>Knight-Smith</t>
  </si>
  <si>
    <t>Mahar</t>
  </si>
  <si>
    <t>McGarry</t>
  </si>
  <si>
    <t>19 Sect Cpl</t>
  </si>
  <si>
    <t>22 Sect Cpl</t>
  </si>
  <si>
    <t>25 Sect Cpl</t>
  </si>
  <si>
    <t>Schaftenaar</t>
  </si>
  <si>
    <t>Searle</t>
  </si>
  <si>
    <t>20 Sect Cpl</t>
  </si>
  <si>
    <t>23 Sect Cpl</t>
  </si>
  <si>
    <t>26 Sect Cpl</t>
  </si>
  <si>
    <t>Shepherdson</t>
  </si>
  <si>
    <t>21 Sect Cpl</t>
  </si>
  <si>
    <t>24 Sect Cpl</t>
  </si>
  <si>
    <t>27 Sect Cpl</t>
  </si>
  <si>
    <t>Class 1/67 Senior and 2/67 Junior</t>
  </si>
  <si>
    <t>Ranks as per the Graduates Book</t>
  </si>
  <si>
    <t xml:space="preserve">Sgts: </t>
  </si>
  <si>
    <t>UOs:</t>
  </si>
  <si>
    <t>Need 9 for Pl</t>
  </si>
  <si>
    <t>Ainsworth</t>
  </si>
  <si>
    <t>1 for BHQ RD</t>
  </si>
  <si>
    <t>Allica</t>
  </si>
  <si>
    <t>SUO Jacobs</t>
  </si>
  <si>
    <t>UO Bysouth</t>
  </si>
  <si>
    <t>Col Sgt Carroll</t>
  </si>
  <si>
    <t>Sgt Day</t>
  </si>
  <si>
    <t>UO Coffey</t>
  </si>
  <si>
    <t>Col Sgt Murray J</t>
  </si>
  <si>
    <t>Col Sgt Perrott</t>
  </si>
  <si>
    <t>Sgt Holmes</t>
  </si>
  <si>
    <t>Batchelor</t>
  </si>
  <si>
    <t>Sgt Hurst</t>
  </si>
  <si>
    <t>Binstead</t>
  </si>
  <si>
    <t>UO McEvoy</t>
  </si>
  <si>
    <t>Sgt Mace</t>
  </si>
  <si>
    <t>Bleechmore</t>
  </si>
  <si>
    <t>To allocate:</t>
  </si>
  <si>
    <t>Sgt Morton</t>
  </si>
  <si>
    <t>Bridge</t>
  </si>
  <si>
    <t>Sgt Paterson</t>
  </si>
  <si>
    <t>Brien</t>
  </si>
  <si>
    <t>Sgt Smith I</t>
  </si>
  <si>
    <t>Broweleit 1/67</t>
  </si>
  <si>
    <t>Sgt Stegman</t>
  </si>
  <si>
    <t>Sgt Weekes</t>
  </si>
  <si>
    <t>Chitty</t>
  </si>
  <si>
    <t>Churchill</t>
  </si>
  <si>
    <t>Clay</t>
  </si>
  <si>
    <t>Cootes</t>
  </si>
  <si>
    <t>Class 2/67</t>
  </si>
  <si>
    <t>Dickson</t>
  </si>
  <si>
    <t>Elder</t>
  </si>
  <si>
    <t>Fenwick</t>
  </si>
  <si>
    <t>Hammill</t>
  </si>
  <si>
    <t>Hassan</t>
  </si>
  <si>
    <t>Hopkins</t>
  </si>
  <si>
    <t>Houseman</t>
  </si>
  <si>
    <t>Koch</t>
  </si>
  <si>
    <t>Langlands</t>
  </si>
  <si>
    <t>MacLeod 1/67</t>
  </si>
  <si>
    <t>Maldon-Myers</t>
  </si>
  <si>
    <t>Mould</t>
  </si>
  <si>
    <t>Mullally</t>
  </si>
  <si>
    <t>Neville</t>
  </si>
  <si>
    <t>Porter</t>
  </si>
  <si>
    <t>Sgt Herilhy which Pl?</t>
  </si>
  <si>
    <t>Roger</t>
  </si>
  <si>
    <t>Scheiss</t>
  </si>
  <si>
    <t>Sillar</t>
  </si>
  <si>
    <t>Lahore now Lochore</t>
  </si>
  <si>
    <t>Stratton</t>
  </si>
  <si>
    <t>Warlters</t>
  </si>
  <si>
    <t>Woolan</t>
  </si>
  <si>
    <t>Baker</t>
  </si>
  <si>
    <t>Eyres</t>
  </si>
  <si>
    <t>Non-Grad</t>
  </si>
  <si>
    <t>Dickinson</t>
  </si>
  <si>
    <t>Gay</t>
  </si>
  <si>
    <t>Goodreid</t>
  </si>
  <si>
    <t>Hickson</t>
  </si>
  <si>
    <t>Hooper</t>
  </si>
  <si>
    <t>Klein</t>
  </si>
  <si>
    <t>Lindsay</t>
  </si>
  <si>
    <t>MacKinlay</t>
  </si>
  <si>
    <t>Manks</t>
  </si>
  <si>
    <t>Mathews</t>
  </si>
  <si>
    <t>Samra</t>
  </si>
  <si>
    <t>Schilling</t>
  </si>
  <si>
    <t>Tyrell</t>
  </si>
  <si>
    <t>Class 2/67 Senior and 3/67 Junior</t>
  </si>
  <si>
    <t>Cpls &amp; Offr Cadets:</t>
  </si>
  <si>
    <t>Fathers 2/67:</t>
  </si>
  <si>
    <t>Sons 3/67:</t>
  </si>
  <si>
    <t>SUO Lees</t>
  </si>
  <si>
    <t>UO Cootes</t>
  </si>
  <si>
    <t>Calman</t>
  </si>
  <si>
    <t>Childs</t>
  </si>
  <si>
    <t xml:space="preserve">UO Hassan </t>
  </si>
  <si>
    <t>Cornell</t>
  </si>
  <si>
    <r>
      <t xml:space="preserve">Col Sgt </t>
    </r>
    <r>
      <rPr>
        <sz val="22"/>
        <color rgb="FFC00000"/>
        <rFont val="Calibri"/>
        <family val="2"/>
        <scheme val="minor"/>
      </rPr>
      <t>Fountain</t>
    </r>
    <r>
      <rPr>
        <sz val="22"/>
        <color theme="1"/>
        <rFont val="Calibri"/>
        <family val="2"/>
        <scheme val="minor"/>
      </rPr>
      <t xml:space="preserve"> /</t>
    </r>
    <r>
      <rPr>
        <sz val="22"/>
        <color rgb="FF0070C0"/>
        <rFont val="Calibri"/>
        <family val="2"/>
        <scheme val="minor"/>
      </rPr>
      <t xml:space="preserve"> Jones 1/67</t>
    </r>
  </si>
  <si>
    <t>Eames</t>
  </si>
  <si>
    <t>Emslie</t>
  </si>
  <si>
    <t>Class 3/67</t>
  </si>
  <si>
    <t>Graetz</t>
  </si>
  <si>
    <t>Groves</t>
  </si>
  <si>
    <t>Guest</t>
  </si>
  <si>
    <t>Gygar</t>
  </si>
  <si>
    <t>Haas</t>
  </si>
  <si>
    <t>Hensman</t>
  </si>
  <si>
    <t>Heyde</t>
  </si>
  <si>
    <t>Hoare</t>
  </si>
  <si>
    <t>Jellie</t>
  </si>
  <si>
    <t>Keene</t>
  </si>
  <si>
    <t>Koop</t>
  </si>
  <si>
    <t>Longland</t>
  </si>
  <si>
    <t>Main</t>
  </si>
  <si>
    <t>McGhie</t>
  </si>
  <si>
    <t>McOrist</t>
  </si>
  <si>
    <t>Neels</t>
  </si>
  <si>
    <t>UO Fenwick</t>
  </si>
  <si>
    <t>Col Sgt Crook</t>
  </si>
  <si>
    <t>Ormston</t>
  </si>
  <si>
    <t>Poole</t>
  </si>
  <si>
    <t>Schuberg</t>
  </si>
  <si>
    <t>Turnbull</t>
  </si>
  <si>
    <t>Winwood-Smith</t>
  </si>
  <si>
    <t>Witheridge</t>
  </si>
  <si>
    <t>Grad 4/67</t>
  </si>
  <si>
    <t>Grad Class 3/67</t>
  </si>
  <si>
    <t>Ashton</t>
  </si>
  <si>
    <t>Dillon</t>
  </si>
  <si>
    <t>Hood</t>
  </si>
  <si>
    <t>McNee</t>
  </si>
  <si>
    <t>Waddy</t>
  </si>
  <si>
    <t>DNG Class 4/67</t>
  </si>
  <si>
    <t>Repeated &amp; DNG</t>
  </si>
  <si>
    <t>Hewitt-Gleeson (Gleeson)</t>
  </si>
  <si>
    <t>UO Hopkins</t>
  </si>
  <si>
    <t>with Class 3/67</t>
  </si>
  <si>
    <t>Col Sgt Dickson</t>
  </si>
  <si>
    <t>Junior Class</t>
  </si>
  <si>
    <t>Non-Grad Unknown</t>
  </si>
  <si>
    <t>of Class 2/67</t>
  </si>
  <si>
    <t>or Senior Class</t>
  </si>
  <si>
    <t xml:space="preserve">Unknown which left </t>
  </si>
  <si>
    <t>Farrell</t>
  </si>
  <si>
    <t>in Junior Term</t>
  </si>
  <si>
    <t>Garrett</t>
  </si>
  <si>
    <t>Hocking</t>
  </si>
  <si>
    <t>van Der Rol</t>
  </si>
  <si>
    <t>O'Hara</t>
  </si>
  <si>
    <t>?</t>
  </si>
  <si>
    <t>Some DNGs yet</t>
  </si>
  <si>
    <t>to be identified</t>
  </si>
  <si>
    <t>Class 3/67 Senior and 4/67 Junior</t>
  </si>
  <si>
    <t>From Graduate's Book:</t>
  </si>
  <si>
    <t>To allocate 'Fathers &amp; Sons' and Pls:</t>
  </si>
  <si>
    <r>
      <t xml:space="preserve">CSMs: </t>
    </r>
    <r>
      <rPr>
        <b/>
        <sz val="22"/>
        <color rgb="FFFF0000"/>
        <rFont val="Calibri"/>
        <family val="2"/>
        <scheme val="minor"/>
      </rPr>
      <t>(3)</t>
    </r>
  </si>
  <si>
    <r>
      <t xml:space="preserve">CQMSs: </t>
    </r>
    <r>
      <rPr>
        <b/>
        <sz val="22"/>
        <color rgb="FFFF0000"/>
        <rFont val="Calibri"/>
        <family val="2"/>
        <scheme val="minor"/>
      </rPr>
      <t>(3)</t>
    </r>
  </si>
  <si>
    <r>
      <t xml:space="preserve">Sgts: </t>
    </r>
    <r>
      <rPr>
        <b/>
        <sz val="22"/>
        <color rgb="FFFF0000"/>
        <rFont val="Calibri"/>
        <family val="2"/>
        <scheme val="minor"/>
      </rPr>
      <t>7</t>
    </r>
  </si>
  <si>
    <t>Fathers 3/67:</t>
  </si>
  <si>
    <t>Sons 4/67:</t>
  </si>
  <si>
    <t>Ashton 3/67</t>
  </si>
  <si>
    <t>SUO Ormston</t>
  </si>
  <si>
    <t>UO Tucker</t>
  </si>
  <si>
    <t>UO Childs</t>
  </si>
  <si>
    <t>Blackmore</t>
  </si>
  <si>
    <t>Bloodworth</t>
  </si>
  <si>
    <t>Need 9 Pl Sgts &amp; 1 BHQ</t>
  </si>
  <si>
    <t>Browning</t>
  </si>
  <si>
    <t>Smith N</t>
  </si>
  <si>
    <t>Platoon/Posting inserted</t>
  </si>
  <si>
    <t>Need 27 Pl, 3 Coy &amp; 1 BHQ</t>
  </si>
  <si>
    <t>Clark 3/67</t>
  </si>
  <si>
    <t>Cpls:</t>
  </si>
  <si>
    <t>Dillon 3/67</t>
  </si>
  <si>
    <t>Harrison 2/67</t>
  </si>
  <si>
    <t>Class 4/67</t>
  </si>
  <si>
    <t>Fitzgibbon</t>
  </si>
  <si>
    <t>Garard</t>
  </si>
  <si>
    <t>Scantlebury 2/67</t>
  </si>
  <si>
    <t>Hartshorne</t>
  </si>
  <si>
    <t>Hood 3/67</t>
  </si>
  <si>
    <t>Hutchison</t>
  </si>
  <si>
    <t>Not in 'Fathers &amp; Sons' order</t>
  </si>
  <si>
    <t>Brunker 2/67</t>
  </si>
  <si>
    <t>Kruger</t>
  </si>
  <si>
    <t>Carstairs 2/67</t>
  </si>
  <si>
    <t>Logie</t>
  </si>
  <si>
    <t>Maddison</t>
  </si>
  <si>
    <t>Eyres 2/67</t>
  </si>
  <si>
    <t>Magnus</t>
  </si>
  <si>
    <t>McDaniel</t>
  </si>
  <si>
    <t>McNee 3/67</t>
  </si>
  <si>
    <t>Miller 3/67</t>
  </si>
  <si>
    <t>Butcher</t>
  </si>
  <si>
    <t>Minnikin</t>
  </si>
  <si>
    <t>Fawkner</t>
  </si>
  <si>
    <t>Moyle</t>
  </si>
  <si>
    <t>Kettle</t>
  </si>
  <si>
    <t>Schreiber</t>
  </si>
  <si>
    <t>Treyvaud</t>
  </si>
  <si>
    <t>Ramsay</t>
  </si>
  <si>
    <t>Vale</t>
  </si>
  <si>
    <t>Terry</t>
  </si>
  <si>
    <t>Waddy 3/67</t>
  </si>
  <si>
    <t>Paton 2/67</t>
  </si>
  <si>
    <t>Wright 3/67</t>
  </si>
  <si>
    <t>Wallens 2/67</t>
  </si>
  <si>
    <t xml:space="preserve"> Graduated  1/68</t>
  </si>
  <si>
    <t>Christie</t>
  </si>
  <si>
    <t>Fentiman</t>
  </si>
  <si>
    <t>Gundry</t>
  </si>
  <si>
    <t>Mendham</t>
  </si>
  <si>
    <t>Repeated &amp; Graduated</t>
  </si>
  <si>
    <t>with Class 4/67</t>
  </si>
  <si>
    <t>DNGs 4/67</t>
  </si>
  <si>
    <t>Hartigan</t>
  </si>
  <si>
    <t>Keall</t>
  </si>
  <si>
    <t>of Class 3/67</t>
  </si>
  <si>
    <t>Landsberry</t>
  </si>
  <si>
    <t>Laughlin</t>
  </si>
  <si>
    <t>Thompson          A</t>
  </si>
  <si>
    <t>Manning</t>
  </si>
  <si>
    <t>Junior or Senior Class</t>
  </si>
  <si>
    <t>McLaughlin</t>
  </si>
  <si>
    <t>Farrell                  A</t>
  </si>
  <si>
    <t>McTavish</t>
  </si>
  <si>
    <t>Garrett                A</t>
  </si>
  <si>
    <t>Hocking               A</t>
  </si>
  <si>
    <t>Kelly                     A</t>
  </si>
  <si>
    <t>Quartermaine</t>
  </si>
  <si>
    <t>Lewis                    B</t>
  </si>
  <si>
    <t>Plus possibly 10 more</t>
  </si>
  <si>
    <t>from B Class</t>
  </si>
  <si>
    <t>No B Class March In</t>
  </si>
  <si>
    <t>photo or paperwork</t>
  </si>
  <si>
    <t>Class 4/67 Senior and 1/68 Junior</t>
  </si>
  <si>
    <t>Fathers:</t>
  </si>
  <si>
    <t>Alder</t>
  </si>
  <si>
    <t>SUO Hutchison</t>
  </si>
  <si>
    <t>UO Garard</t>
  </si>
  <si>
    <t>Baird</t>
  </si>
  <si>
    <t>UO Henderson</t>
  </si>
  <si>
    <t>Boylson</t>
  </si>
  <si>
    <t>Bradford</t>
  </si>
  <si>
    <t>Chesson</t>
  </si>
  <si>
    <t>Christie 4/67</t>
  </si>
  <si>
    <t>Cornwall</t>
  </si>
  <si>
    <t>Class 1/68</t>
  </si>
  <si>
    <t>Criddle</t>
  </si>
  <si>
    <t>Curren</t>
  </si>
  <si>
    <t>Daniels</t>
  </si>
  <si>
    <t>Dellaca</t>
  </si>
  <si>
    <t>Eltham</t>
  </si>
  <si>
    <t>Evennett</t>
  </si>
  <si>
    <t>Fegent</t>
  </si>
  <si>
    <t>Fennell</t>
  </si>
  <si>
    <t>Fentiman 4/67</t>
  </si>
  <si>
    <t>Footner</t>
  </si>
  <si>
    <t>Freeman</t>
  </si>
  <si>
    <t>Grundy</t>
  </si>
  <si>
    <t>Heaston</t>
  </si>
  <si>
    <t>Heath</t>
  </si>
  <si>
    <t>Hietbrink</t>
  </si>
  <si>
    <t>Hirsch</t>
  </si>
  <si>
    <t>Humphreys</t>
  </si>
  <si>
    <t>Joscelyne</t>
  </si>
  <si>
    <t>Kimpton</t>
  </si>
  <si>
    <t>Kurts</t>
  </si>
  <si>
    <t>Lazer</t>
  </si>
  <si>
    <t>Leaver</t>
  </si>
  <si>
    <t>Liddy</t>
  </si>
  <si>
    <t>Mahoney</t>
  </si>
  <si>
    <t>McCready</t>
  </si>
  <si>
    <t>McMicking</t>
  </si>
  <si>
    <t>Mellington</t>
  </si>
  <si>
    <t>Mendham 4/67</t>
  </si>
  <si>
    <t>Morrell</t>
  </si>
  <si>
    <t>O'Day</t>
  </si>
  <si>
    <t>Parry-Okeden</t>
  </si>
  <si>
    <t>Paynter</t>
  </si>
  <si>
    <t>Philp</t>
  </si>
  <si>
    <t>Prowse</t>
  </si>
  <si>
    <t>Pyle</t>
  </si>
  <si>
    <t>Routcliffe</t>
  </si>
  <si>
    <t>See</t>
  </si>
  <si>
    <t>Small</t>
  </si>
  <si>
    <t>Stach</t>
  </si>
  <si>
    <t>Tabone</t>
  </si>
  <si>
    <t>Tyler</t>
  </si>
  <si>
    <t>Tylor</t>
  </si>
  <si>
    <t>Whitburn</t>
  </si>
  <si>
    <t>Antenucci</t>
  </si>
  <si>
    <t>Rolls</t>
  </si>
  <si>
    <t>Barter</t>
  </si>
  <si>
    <t>Serbutt</t>
  </si>
  <si>
    <t>Douglas</t>
  </si>
  <si>
    <t>Ferrari</t>
  </si>
  <si>
    <t>Stickland</t>
  </si>
  <si>
    <t>Sydenham</t>
  </si>
  <si>
    <t>Woods</t>
  </si>
  <si>
    <t>Underwood</t>
  </si>
  <si>
    <t>Garrard</t>
  </si>
  <si>
    <t>Gubbins</t>
  </si>
  <si>
    <t>Senior Term</t>
  </si>
  <si>
    <t>Boag</t>
  </si>
  <si>
    <t>Kuffner</t>
  </si>
  <si>
    <t>Maddox</t>
  </si>
  <si>
    <t>McHugh</t>
  </si>
  <si>
    <t>Class 1/68 Senior and 2/68 Junior</t>
  </si>
  <si>
    <t>OCdts:</t>
  </si>
  <si>
    <t>SUO O'Brien</t>
  </si>
  <si>
    <t>UO Sullivan</t>
  </si>
  <si>
    <t>UO Wilkinson</t>
  </si>
  <si>
    <t>Pyle 1 or 2Pl</t>
  </si>
  <si>
    <t>Platoon/Posting entered</t>
  </si>
  <si>
    <t>UO Clisdell</t>
  </si>
  <si>
    <t>Burman</t>
  </si>
  <si>
    <t>Curnow</t>
  </si>
  <si>
    <t>Hall</t>
  </si>
  <si>
    <t>Knaggs</t>
  </si>
  <si>
    <t>Scott P</t>
  </si>
  <si>
    <t>Scott R</t>
  </si>
  <si>
    <t>UO Cocker</t>
  </si>
  <si>
    <t>Milner</t>
  </si>
  <si>
    <t>DNG Class 1/68</t>
  </si>
  <si>
    <t>Rosser</t>
  </si>
  <si>
    <t>Hutchinson 4/67</t>
  </si>
  <si>
    <t>Ward 4/67</t>
  </si>
  <si>
    <t>Smyth</t>
  </si>
  <si>
    <t>Kennedy D</t>
  </si>
  <si>
    <t>UO Williams</t>
  </si>
  <si>
    <t>of Class 1/68:</t>
  </si>
  <si>
    <t>Junior Term?</t>
  </si>
  <si>
    <t>Kelso</t>
  </si>
  <si>
    <t>Lewis 3/68</t>
  </si>
  <si>
    <t>Vanspall</t>
  </si>
  <si>
    <t>Walter J</t>
  </si>
  <si>
    <t>Von Hoff</t>
  </si>
  <si>
    <t>Blades</t>
  </si>
  <si>
    <t>Mayo 3/68</t>
  </si>
  <si>
    <t>Leckie 3/68</t>
  </si>
  <si>
    <t>Heenan</t>
  </si>
  <si>
    <t>Bout</t>
  </si>
  <si>
    <t>Class 3/68 Senior and 4/68 Junior</t>
  </si>
  <si>
    <t>CQMS/Col Sgts:</t>
  </si>
  <si>
    <r>
      <rPr>
        <b/>
        <u/>
        <sz val="22"/>
        <rFont val="Calibri"/>
        <family val="2"/>
        <scheme val="minor"/>
      </rPr>
      <t>Sgts</t>
    </r>
    <r>
      <rPr>
        <b/>
        <sz val="22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(need 10)</t>
    </r>
  </si>
  <si>
    <t>To allocate 'Fathers to Sons' and Pls:</t>
  </si>
  <si>
    <t>9 Pl, 1 RD Sgt</t>
  </si>
  <si>
    <t>Fathers 3/68:</t>
  </si>
  <si>
    <t>Grads 4/68:</t>
  </si>
  <si>
    <t>Bennett 6 Pl?</t>
  </si>
  <si>
    <t>SUO Dixon/Gaylard</t>
  </si>
  <si>
    <t>Caldwell-Wearne 4 Pl?</t>
  </si>
  <si>
    <t>UO Kennett</t>
  </si>
  <si>
    <t>Tripplett</t>
  </si>
  <si>
    <t>Digney 8 Pl?</t>
  </si>
  <si>
    <t>Three for CQMSs</t>
  </si>
  <si>
    <t>Bligh 3/68</t>
  </si>
  <si>
    <t>One as RD Sgt??</t>
  </si>
  <si>
    <t>Busst 3/68</t>
  </si>
  <si>
    <r>
      <rPr>
        <b/>
        <u/>
        <sz val="22"/>
        <rFont val="Calibri"/>
        <family val="2"/>
        <scheme val="minor"/>
      </rPr>
      <t>Cpls:</t>
    </r>
    <r>
      <rPr>
        <b/>
        <sz val="22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(need 31)</t>
    </r>
  </si>
  <si>
    <t>Steer 1 Pl?</t>
  </si>
  <si>
    <t>Carlton</t>
  </si>
  <si>
    <t>27 Sect, 3 Ord Rm 1 RD Cpl</t>
  </si>
  <si>
    <t>Commerford</t>
  </si>
  <si>
    <t>Siggins 3/68 ???</t>
  </si>
  <si>
    <t>Crundall</t>
  </si>
  <si>
    <t>Twyford 3/68 ??</t>
  </si>
  <si>
    <t>Duthie</t>
  </si>
  <si>
    <t>Ocdts:</t>
  </si>
  <si>
    <r>
      <t>Hall 3/68</t>
    </r>
    <r>
      <rPr>
        <b/>
        <sz val="22"/>
        <color rgb="FFFF0000"/>
        <rFont val="Calibri"/>
        <family val="2"/>
        <scheme val="minor"/>
      </rPr>
      <t>???</t>
    </r>
  </si>
  <si>
    <t>Glossop</t>
  </si>
  <si>
    <t>Goodlet</t>
  </si>
  <si>
    <t>Hawley</t>
  </si>
  <si>
    <t>Class 4/68</t>
  </si>
  <si>
    <t>Kilpatrick 3/68</t>
  </si>
  <si>
    <t>Maiden</t>
  </si>
  <si>
    <t>Anderson 3/68</t>
  </si>
  <si>
    <t>Matthew</t>
  </si>
  <si>
    <t>Mattiske</t>
  </si>
  <si>
    <t>Mecham 3/68</t>
  </si>
  <si>
    <t>Porrill</t>
  </si>
  <si>
    <t>Seivl 3/68</t>
  </si>
  <si>
    <t>Shaw 3/68</t>
  </si>
  <si>
    <t>Sinclair</t>
  </si>
  <si>
    <t>Smith 3/68</t>
  </si>
  <si>
    <t>Strang 3/68</t>
  </si>
  <si>
    <t>Swarbrick 3/68</t>
  </si>
  <si>
    <t>Vaughan</t>
  </si>
  <si>
    <t xml:space="preserve">CSM  </t>
  </si>
  <si>
    <t>Graduated 1/69</t>
  </si>
  <si>
    <t>Castles</t>
  </si>
  <si>
    <t>Hind</t>
  </si>
  <si>
    <t>Sharpe</t>
  </si>
  <si>
    <t>with Class 1/69</t>
  </si>
  <si>
    <t>of Class 4/68</t>
  </si>
  <si>
    <t>Junior Class or</t>
  </si>
  <si>
    <t>pre Maj Exercise</t>
  </si>
  <si>
    <t>Bray</t>
  </si>
  <si>
    <t>Devries</t>
  </si>
  <si>
    <t xml:space="preserve">Gardiner </t>
  </si>
  <si>
    <t>Fadgyas</t>
  </si>
  <si>
    <t>Girdwood</t>
  </si>
  <si>
    <t>Mailler</t>
  </si>
  <si>
    <t>McCombe</t>
  </si>
  <si>
    <t>Meagher</t>
  </si>
  <si>
    <t>Milan</t>
  </si>
  <si>
    <t>Stanton</t>
  </si>
  <si>
    <t>Tolnay</t>
  </si>
  <si>
    <t>Wales</t>
  </si>
  <si>
    <t>UO Patterson</t>
  </si>
  <si>
    <t>Senior Class</t>
  </si>
  <si>
    <t>assessed on</t>
  </si>
  <si>
    <t>Major Exercise</t>
  </si>
  <si>
    <t>Attard</t>
  </si>
  <si>
    <t>Boorman</t>
  </si>
  <si>
    <t>Cornes</t>
  </si>
  <si>
    <t>Lipman</t>
  </si>
  <si>
    <t>Muncey</t>
  </si>
  <si>
    <t>Simms</t>
  </si>
  <si>
    <t>Steen</t>
  </si>
  <si>
    <t>Class 4/68 Senior and 1/69 Junior</t>
  </si>
  <si>
    <t>UO CSMs:</t>
  </si>
  <si>
    <t>Col Sgt/CQMSs:</t>
  </si>
  <si>
    <t>9 Pl &amp; 1 RD Sgt</t>
  </si>
  <si>
    <t>Fathers Class 4/68:</t>
  </si>
  <si>
    <t>Sons Class 1/69:</t>
  </si>
  <si>
    <t>Bendeich</t>
  </si>
  <si>
    <t>SUO Hawley</t>
  </si>
  <si>
    <t xml:space="preserve">Bell </t>
  </si>
  <si>
    <t>Benjamin</t>
  </si>
  <si>
    <t>UO Shepherd</t>
  </si>
  <si>
    <t>Which Coy?</t>
  </si>
  <si>
    <t>Benton</t>
  </si>
  <si>
    <t>UO Maiden</t>
  </si>
  <si>
    <t>Berg</t>
  </si>
  <si>
    <t>Cpls (from Grad Photo):</t>
  </si>
  <si>
    <t>Boldiston</t>
  </si>
  <si>
    <t>Lee M</t>
  </si>
  <si>
    <t>Brand</t>
  </si>
  <si>
    <t>Busst</t>
  </si>
  <si>
    <t>Britton 3 Pl</t>
  </si>
  <si>
    <t>Busby</t>
  </si>
  <si>
    <t>Busst 3/68 3 Pl</t>
  </si>
  <si>
    <t>Carmody G F</t>
  </si>
  <si>
    <t>Carmody G A</t>
  </si>
  <si>
    <t>Graduated 4/68</t>
  </si>
  <si>
    <t>Castles 4/68</t>
  </si>
  <si>
    <t>Charlton</t>
  </si>
  <si>
    <t>Coulter J E</t>
  </si>
  <si>
    <t>Coulter D N</t>
  </si>
  <si>
    <t>Class 1/69</t>
  </si>
  <si>
    <t>Lee T</t>
  </si>
  <si>
    <t>de Young</t>
  </si>
  <si>
    <t>Finlay</t>
  </si>
  <si>
    <t>Furness</t>
  </si>
  <si>
    <t>Gibson 3 Pl</t>
  </si>
  <si>
    <t>Gran</t>
  </si>
  <si>
    <t xml:space="preserve">Grigg </t>
  </si>
  <si>
    <t>Hassett</t>
  </si>
  <si>
    <t>Healy</t>
  </si>
  <si>
    <t>Heymanson</t>
  </si>
  <si>
    <t>Higgins</t>
  </si>
  <si>
    <t>Hind 4/68</t>
  </si>
  <si>
    <t>Hogan</t>
  </si>
  <si>
    <t>DNG with Class 1/69</t>
  </si>
  <si>
    <t>Houliston</t>
  </si>
  <si>
    <t>Hummerston</t>
  </si>
  <si>
    <t>Isbister</t>
  </si>
  <si>
    <t>Paul Busst</t>
  </si>
  <si>
    <t>John Britton</t>
  </si>
  <si>
    <t>Jago</t>
  </si>
  <si>
    <t>Ken Gibson</t>
  </si>
  <si>
    <t>pre Major Exercise</t>
  </si>
  <si>
    <t>Killen</t>
  </si>
  <si>
    <t>Matthews</t>
  </si>
  <si>
    <t>McCubbin</t>
  </si>
  <si>
    <t>McKeand</t>
  </si>
  <si>
    <t>McNamara</t>
  </si>
  <si>
    <t>Millar</t>
  </si>
  <si>
    <t>Morrison</t>
  </si>
  <si>
    <t>O'Donovan</t>
  </si>
  <si>
    <t>Pearse</t>
  </si>
  <si>
    <t>Piristi</t>
  </si>
  <si>
    <t>Reeves</t>
  </si>
  <si>
    <t>Row</t>
  </si>
  <si>
    <t>Rundle</t>
  </si>
  <si>
    <t xml:space="preserve">Senior Class assessed </t>
  </si>
  <si>
    <t>Ryder</t>
  </si>
  <si>
    <t>on Major Exercise</t>
  </si>
  <si>
    <t>Sambuco</t>
  </si>
  <si>
    <t>Sargeant</t>
  </si>
  <si>
    <t>Schemeczko</t>
  </si>
  <si>
    <t>Schroeder</t>
  </si>
  <si>
    <t>Sharpe 4/68</t>
  </si>
  <si>
    <t>Sierakowski</t>
  </si>
  <si>
    <t>Thrift</t>
  </si>
  <si>
    <t>Tweddle</t>
  </si>
  <si>
    <t>van Lieshout</t>
  </si>
  <si>
    <t>Westman</t>
  </si>
  <si>
    <t>Whitaker</t>
  </si>
  <si>
    <t>Whitling</t>
  </si>
  <si>
    <t xml:space="preserve">Repeated &amp; </t>
  </si>
  <si>
    <t>Graduated 2/69</t>
  </si>
  <si>
    <t>Livingstone</t>
  </si>
  <si>
    <t>DNG Class 2/69</t>
  </si>
  <si>
    <t>of Class 1/69</t>
  </si>
  <si>
    <t>Beauchamp</t>
  </si>
  <si>
    <t>Callen</t>
  </si>
  <si>
    <t>Collier</t>
  </si>
  <si>
    <t>Collum</t>
  </si>
  <si>
    <t>Coman</t>
  </si>
  <si>
    <t>*4/68</t>
  </si>
  <si>
    <t>*1/69</t>
  </si>
  <si>
    <t>Doornbus</t>
  </si>
  <si>
    <t>Drake</t>
  </si>
  <si>
    <t>Robert Sullivan</t>
  </si>
  <si>
    <t>Ken Finlay</t>
  </si>
  <si>
    <t>Farmer</t>
  </si>
  <si>
    <t>lan Hudson</t>
  </si>
  <si>
    <t>Feiglin</t>
  </si>
  <si>
    <t>Geoff Carmody</t>
  </si>
  <si>
    <t>Foot</t>
  </si>
  <si>
    <t>Forrest</t>
  </si>
  <si>
    <t>Lipman (DNG)</t>
  </si>
  <si>
    <t>Fred Atkinson R Grad 2/69</t>
  </si>
  <si>
    <t>Gates</t>
  </si>
  <si>
    <t>Ross Furness</t>
  </si>
  <si>
    <t>Glen</t>
  </si>
  <si>
    <t>Hobart</t>
  </si>
  <si>
    <t>Reg Swarbrick (3/68)</t>
  </si>
  <si>
    <t>Rick Thomas</t>
  </si>
  <si>
    <t>Iredale</t>
  </si>
  <si>
    <t>Ken Grant</t>
  </si>
  <si>
    <t>Kordupel</t>
  </si>
  <si>
    <t>Fadgyas (DNG)</t>
  </si>
  <si>
    <t>Alf Grigg</t>
  </si>
  <si>
    <t>McLelland</t>
  </si>
  <si>
    <t>&amp; ???</t>
  </si>
  <si>
    <t>Nagorcka</t>
  </si>
  <si>
    <t>Trimble</t>
  </si>
  <si>
    <t>Class 1/69 Senior and 2/69 Junior</t>
  </si>
  <si>
    <t>1/69 Not alloc Graduates:</t>
  </si>
  <si>
    <t>Fathers 1/69:</t>
  </si>
  <si>
    <t>Sons 2/69:</t>
  </si>
  <si>
    <t>SUO van Lieshout</t>
  </si>
  <si>
    <t>Atkinson 1/69</t>
  </si>
  <si>
    <t>UO Killen</t>
  </si>
  <si>
    <t>Britton</t>
  </si>
  <si>
    <t>UO Young</t>
  </si>
  <si>
    <t>Bn RD Sport Sgt</t>
  </si>
  <si>
    <t>Sgt Healy</t>
  </si>
  <si>
    <t>Sgt Berg</t>
  </si>
  <si>
    <t>Charge</t>
  </si>
  <si>
    <t>Cpl Finlay</t>
  </si>
  <si>
    <t>Coats</t>
  </si>
  <si>
    <t>Coulson</t>
  </si>
  <si>
    <t>Grigg</t>
  </si>
  <si>
    <t>Darling</t>
  </si>
  <si>
    <t>UO Walker D</t>
  </si>
  <si>
    <t>Dickens</t>
  </si>
  <si>
    <t>Col Sgt Charlton</t>
  </si>
  <si>
    <t>Donkin</t>
  </si>
  <si>
    <t>Cpl McCubbin</t>
  </si>
  <si>
    <t>Flanagan</t>
  </si>
  <si>
    <t>Foley</t>
  </si>
  <si>
    <t>Class 2/69</t>
  </si>
  <si>
    <t>Griffiths 1/69</t>
  </si>
  <si>
    <t>Gross</t>
  </si>
  <si>
    <r>
      <t xml:space="preserve">Sgt </t>
    </r>
    <r>
      <rPr>
        <sz val="22"/>
        <rFont val="Calibri"/>
        <family val="2"/>
        <scheme val="minor"/>
      </rPr>
      <t>Heymanson</t>
    </r>
  </si>
  <si>
    <r>
      <t xml:space="preserve">Sgt  </t>
    </r>
    <r>
      <rPr>
        <sz val="22"/>
        <rFont val="Calibri"/>
        <family val="2"/>
        <scheme val="minor"/>
      </rPr>
      <t>Simpson</t>
    </r>
  </si>
  <si>
    <r>
      <t xml:space="preserve">Sgt </t>
    </r>
    <r>
      <rPr>
        <sz val="22"/>
        <rFont val="Calibri"/>
        <family val="2"/>
        <scheme val="minor"/>
      </rPr>
      <t>Gibson</t>
    </r>
  </si>
  <si>
    <t>Harriman</t>
  </si>
  <si>
    <t>Harrington</t>
  </si>
  <si>
    <r>
      <t xml:space="preserve">1 Sect Cpl </t>
    </r>
    <r>
      <rPr>
        <sz val="22"/>
        <color theme="1"/>
        <rFont val="Calibri"/>
        <family val="2"/>
        <scheme val="minor"/>
      </rPr>
      <t>Murphy</t>
    </r>
  </si>
  <si>
    <r>
      <t xml:space="preserve">3 Sect Cpl </t>
    </r>
    <r>
      <rPr>
        <sz val="22"/>
        <rFont val="Calibri"/>
        <family val="2"/>
        <scheme val="minor"/>
      </rPr>
      <t>Isbister</t>
    </r>
  </si>
  <si>
    <r>
      <t xml:space="preserve">5 Sect Cpl </t>
    </r>
    <r>
      <rPr>
        <sz val="22"/>
        <rFont val="Calibri"/>
        <family val="2"/>
        <scheme val="minor"/>
      </rPr>
      <t>Jago</t>
    </r>
  </si>
  <si>
    <t>Jarrett</t>
  </si>
  <si>
    <t>Jervis</t>
  </si>
  <si>
    <t>Kaethner</t>
  </si>
  <si>
    <t>Livingstone 1/69</t>
  </si>
  <si>
    <r>
      <t xml:space="preserve">2 Sect Cpl </t>
    </r>
    <r>
      <rPr>
        <sz val="22"/>
        <color theme="1"/>
        <rFont val="Calibri"/>
        <family val="2"/>
        <scheme val="minor"/>
      </rPr>
      <t>Sierakowski</t>
    </r>
  </si>
  <si>
    <r>
      <t>4 Sect 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Atkinson 2/69</t>
    </r>
  </si>
  <si>
    <r>
      <t xml:space="preserve">6 Sect Cpl </t>
    </r>
    <r>
      <rPr>
        <sz val="22"/>
        <rFont val="Calibri"/>
        <family val="2"/>
        <scheme val="minor"/>
      </rPr>
      <t>Rundle</t>
    </r>
  </si>
  <si>
    <t>Lowis</t>
  </si>
  <si>
    <t>Margetts</t>
  </si>
  <si>
    <t>Monotti</t>
  </si>
  <si>
    <t>Muhlhan</t>
  </si>
  <si>
    <t>Nickels</t>
  </si>
  <si>
    <t>Walker R</t>
  </si>
  <si>
    <t>Paull</t>
  </si>
  <si>
    <t>UO Hogan</t>
  </si>
  <si>
    <t>Peterson</t>
  </si>
  <si>
    <t>Col Sgt Stewart</t>
  </si>
  <si>
    <t>Pfieffer</t>
  </si>
  <si>
    <t>Cpl Collier</t>
  </si>
  <si>
    <t>Rosier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</si>
  <si>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Busby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</si>
  <si>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Bendeich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</si>
  <si>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Campbell</t>
    </r>
  </si>
  <si>
    <t>Sutherland</t>
  </si>
  <si>
    <r>
      <t xml:space="preserve">7 Sect Cpl </t>
    </r>
    <r>
      <rPr>
        <sz val="22"/>
        <color theme="1"/>
        <rFont val="Calibri"/>
        <family val="2"/>
        <scheme val="minor"/>
      </rPr>
      <t>Russell</t>
    </r>
  </si>
  <si>
    <r>
      <t xml:space="preserve">9 Sect Cpl </t>
    </r>
    <r>
      <rPr>
        <sz val="22"/>
        <rFont val="Calibri"/>
        <family val="2"/>
        <scheme val="minor"/>
      </rPr>
      <t>Pearse</t>
    </r>
  </si>
  <si>
    <r>
      <t>11 Sect Cpl</t>
    </r>
    <r>
      <rPr>
        <sz val="22"/>
        <rFont val="Calibri"/>
        <family val="2"/>
        <scheme val="minor"/>
      </rPr>
      <t xml:space="preserve"> Dundas</t>
    </r>
  </si>
  <si>
    <t>DNG with Class 2/69</t>
  </si>
  <si>
    <t>Williams 1/69</t>
  </si>
  <si>
    <t>Wotton</t>
  </si>
  <si>
    <t>Graduated 3/69</t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</si>
  <si>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Jones</t>
    </r>
  </si>
  <si>
    <r>
      <rPr>
        <b/>
        <sz val="22"/>
        <rFont val="Calibri"/>
        <family val="2"/>
        <scheme val="minor"/>
      </rPr>
      <t>10 Sect Cp</t>
    </r>
    <r>
      <rPr>
        <sz val="22"/>
        <rFont val="Calibri"/>
        <family val="2"/>
        <scheme val="minor"/>
      </rPr>
      <t>l Grant</t>
    </r>
  </si>
  <si>
    <r>
      <rPr>
        <b/>
        <sz val="22"/>
        <rFont val="Calibri"/>
        <family val="2"/>
        <scheme val="minor"/>
      </rPr>
      <t>12 Sect Cpl</t>
    </r>
    <r>
      <rPr>
        <sz val="22"/>
        <color rgb="FF0070C0"/>
        <rFont val="Calibri"/>
        <family val="2"/>
        <scheme val="minor"/>
      </rPr>
      <t xml:space="preserve"> Hind 4/68</t>
    </r>
  </si>
  <si>
    <t>Apted</t>
  </si>
  <si>
    <t xml:space="preserve">Don </t>
  </si>
  <si>
    <t>Keogh</t>
  </si>
  <si>
    <t>Keys</t>
  </si>
  <si>
    <t>Ride</t>
  </si>
  <si>
    <t>Ulanowicz</t>
  </si>
  <si>
    <t>Winters</t>
  </si>
  <si>
    <t>with Class 3/69</t>
  </si>
  <si>
    <t>UO Millar</t>
  </si>
  <si>
    <t xml:space="preserve">Col Sgt Hassett </t>
  </si>
  <si>
    <t>Cpl Coulter J</t>
  </si>
  <si>
    <t>of Class 2/69</t>
  </si>
  <si>
    <t>Addison</t>
  </si>
  <si>
    <t>Balde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</si>
  <si>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Benton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</si>
  <si>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Coulter D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</si>
  <si>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Hummerston</t>
    </r>
  </si>
  <si>
    <t>Craven</t>
  </si>
  <si>
    <r>
      <t xml:space="preserve">13 Sect Cpl </t>
    </r>
    <r>
      <rPr>
        <sz val="22"/>
        <rFont val="Calibri"/>
        <family val="2"/>
        <scheme val="minor"/>
      </rPr>
      <t>Taylor</t>
    </r>
  </si>
  <si>
    <r>
      <t xml:space="preserve">15 Sect Cpl </t>
    </r>
    <r>
      <rPr>
        <sz val="22"/>
        <rFont val="Calibri"/>
        <family val="2"/>
        <scheme val="minor"/>
      </rPr>
      <t>Hudson</t>
    </r>
  </si>
  <si>
    <r>
      <t xml:space="preserve">17 Sect Cpl </t>
    </r>
    <r>
      <rPr>
        <sz val="22"/>
        <rFont val="Calibri"/>
        <family val="2"/>
        <scheme val="minor"/>
      </rPr>
      <t>Matthews</t>
    </r>
  </si>
  <si>
    <t>Gourlay</t>
  </si>
  <si>
    <t>Horn</t>
  </si>
  <si>
    <t>Lawrey</t>
  </si>
  <si>
    <t>Makin</t>
  </si>
  <si>
    <r>
      <t xml:space="preserve">14 Sect Cpl </t>
    </r>
    <r>
      <rPr>
        <sz val="22"/>
        <rFont val="Calibri"/>
        <family val="2"/>
        <scheme val="minor"/>
      </rPr>
      <t>Whitaker</t>
    </r>
  </si>
  <si>
    <r>
      <t xml:space="preserve">16 Sect Cpl </t>
    </r>
    <r>
      <rPr>
        <sz val="22"/>
        <rFont val="Calibri"/>
        <family val="2"/>
        <scheme val="minor"/>
      </rPr>
      <t>Piristi</t>
    </r>
  </si>
  <si>
    <r>
      <t xml:space="preserve">18 Sect Cpl </t>
    </r>
    <r>
      <rPr>
        <sz val="22"/>
        <color rgb="FF0070C0"/>
        <rFont val="Calibri"/>
        <family val="2"/>
        <scheme val="minor"/>
      </rPr>
      <t>Castles 4/68</t>
    </r>
  </si>
  <si>
    <t>Parr</t>
  </si>
  <si>
    <t>Prior</t>
  </si>
  <si>
    <t>Seddon</t>
  </si>
  <si>
    <t>Shields</t>
  </si>
  <si>
    <t>Szooma????</t>
  </si>
  <si>
    <t>Talbot</t>
  </si>
  <si>
    <t>Class 2/69 Seniors and 3/69 Juniors</t>
  </si>
  <si>
    <t>Graduates:</t>
  </si>
  <si>
    <t>To allocate 'Fathers' to 'Sons' and Pls:</t>
  </si>
  <si>
    <t>Need 4</t>
  </si>
  <si>
    <t>Col Sgt CQMS Foley</t>
  </si>
  <si>
    <t>Need 8 Pl Sgts</t>
  </si>
  <si>
    <t>Sons 3/69:</t>
  </si>
  <si>
    <t>UO CSM Benson</t>
  </si>
  <si>
    <t>Col Sgt CQMS Lowis</t>
  </si>
  <si>
    <t>&amp; 1 or 2 BHQ</t>
  </si>
  <si>
    <t>Apted 2/69</t>
  </si>
  <si>
    <t>SUO Donkin</t>
  </si>
  <si>
    <t>UO CSM Murray</t>
  </si>
  <si>
    <t>Col SGt CQMS Rosier</t>
  </si>
  <si>
    <t>SSgt Baird</t>
  </si>
  <si>
    <t>Barnard</t>
  </si>
  <si>
    <t xml:space="preserve">UO Darling </t>
  </si>
  <si>
    <t>UO CSM Richardson</t>
  </si>
  <si>
    <t>Col Sgt CQMS Watson</t>
  </si>
  <si>
    <t>Sgt Coulson</t>
  </si>
  <si>
    <t>Barwell</t>
  </si>
  <si>
    <t>UO Jarrett</t>
  </si>
  <si>
    <t>Sgt Green</t>
  </si>
  <si>
    <t>Beddison</t>
  </si>
  <si>
    <t>Sgt Harris</t>
  </si>
  <si>
    <t>Sgt Hunter</t>
  </si>
  <si>
    <t xml:space="preserve">Sgt Margetts </t>
  </si>
  <si>
    <t>Brimelow</t>
  </si>
  <si>
    <t>Sgt Nickels</t>
  </si>
  <si>
    <t>Sgt Overall</t>
  </si>
  <si>
    <t>Burgh</t>
  </si>
  <si>
    <t>Sgt Paull</t>
  </si>
  <si>
    <t>Burza</t>
  </si>
  <si>
    <t>Callinan</t>
  </si>
  <si>
    <t>Cole</t>
  </si>
  <si>
    <t>Class 3/69</t>
  </si>
  <si>
    <t>Davidson</t>
  </si>
  <si>
    <t>Don 2/69</t>
  </si>
  <si>
    <t>Ensor</t>
  </si>
  <si>
    <t>Gratton</t>
  </si>
  <si>
    <t>Greening</t>
  </si>
  <si>
    <t>Don</t>
  </si>
  <si>
    <t>Keogh 2/69</t>
  </si>
  <si>
    <t>Keys 2/69</t>
  </si>
  <si>
    <t>McDaniell</t>
  </si>
  <si>
    <t xml:space="preserve"> Grad 3/69</t>
  </si>
  <si>
    <t>McGrath</t>
  </si>
  <si>
    <t>McGuffin</t>
  </si>
  <si>
    <t>D Coy</t>
  </si>
  <si>
    <t>Menzel</t>
  </si>
  <si>
    <t>O'Donnell</t>
  </si>
  <si>
    <t>Ormerod</t>
  </si>
  <si>
    <t>Peelgrane 2/69</t>
  </si>
  <si>
    <t>Purins</t>
  </si>
  <si>
    <t>Sgt Hart</t>
  </si>
  <si>
    <t>DNG 2/69</t>
  </si>
  <si>
    <t>Ride 2/69</t>
  </si>
  <si>
    <t>Shelley 2/69</t>
  </si>
  <si>
    <t>Simpson D</t>
  </si>
  <si>
    <t>Simpson P</t>
  </si>
  <si>
    <t>Simpson W</t>
  </si>
  <si>
    <t>Statham</t>
  </si>
  <si>
    <t>Stevenson</t>
  </si>
  <si>
    <t>Cpl Shelley 3/69</t>
  </si>
  <si>
    <t>Ulanowicz 2/69</t>
  </si>
  <si>
    <t>Walsh</t>
  </si>
  <si>
    <t>Wedgwood</t>
  </si>
  <si>
    <t>Winters 2/69</t>
  </si>
  <si>
    <t>Repeat &amp;</t>
  </si>
  <si>
    <t>Grad 4/69</t>
  </si>
  <si>
    <t>Bushell</t>
  </si>
  <si>
    <t>Hetherton</t>
  </si>
  <si>
    <t>Krawczyk</t>
  </si>
  <si>
    <t>Peoples</t>
  </si>
  <si>
    <t>DNG 4/69</t>
  </si>
  <si>
    <t>de Launay</t>
  </si>
  <si>
    <t>Junior Term</t>
  </si>
  <si>
    <t>Coster</t>
  </si>
  <si>
    <t>Miles</t>
  </si>
  <si>
    <t>Stebbings</t>
  </si>
  <si>
    <t>Carlyon</t>
  </si>
  <si>
    <t>Craze</t>
  </si>
  <si>
    <t>Flounders</t>
  </si>
  <si>
    <t>Freed</t>
  </si>
  <si>
    <t>Horan</t>
  </si>
  <si>
    <t>Jabs</t>
  </si>
  <si>
    <t>Kokholm</t>
  </si>
  <si>
    <t>Star</t>
  </si>
  <si>
    <t>Todorovic</t>
  </si>
  <si>
    <t>Class 3/69 Senior and 4/69 Junior</t>
  </si>
  <si>
    <t>Badelow</t>
  </si>
  <si>
    <t>SUO O'Donnell</t>
  </si>
  <si>
    <t>UO Callinan</t>
  </si>
  <si>
    <t>UO Simpson P</t>
  </si>
  <si>
    <t>Berne</t>
  </si>
  <si>
    <t>Blackwood</t>
  </si>
  <si>
    <t>Daly</t>
  </si>
  <si>
    <t>UO McDaniell/McCarthy</t>
  </si>
  <si>
    <t>Col Sgt Kelly</t>
  </si>
  <si>
    <t>Gitsham</t>
  </si>
  <si>
    <t>Gretgrix</t>
  </si>
  <si>
    <t>Kiss</t>
  </si>
  <si>
    <t>Lampe</t>
  </si>
  <si>
    <t>O'Shea</t>
  </si>
  <si>
    <t>Settree</t>
  </si>
  <si>
    <t>van der Heide</t>
  </si>
  <si>
    <t>UO Omerod</t>
  </si>
  <si>
    <t>UO Cooper</t>
  </si>
  <si>
    <t>Col Sgt Greening</t>
  </si>
  <si>
    <t>Col Sgt Walsh</t>
  </si>
  <si>
    <t>Cpl Cook</t>
  </si>
  <si>
    <t>Dilworth</t>
  </si>
  <si>
    <t>Griggs</t>
  </si>
  <si>
    <t>Jenvey</t>
  </si>
  <si>
    <t>Macoboy</t>
  </si>
  <si>
    <t>Maxwell</t>
  </si>
  <si>
    <t>Swinstead</t>
  </si>
  <si>
    <t>Class 1/70 Senior and 2/70 Junior</t>
  </si>
  <si>
    <t>To allocate 'Sons' to 'Fathers' and Pls:</t>
  </si>
  <si>
    <t>SUO Curtis</t>
  </si>
  <si>
    <t>Bartholomew</t>
  </si>
  <si>
    <t>UO Balfe</t>
  </si>
  <si>
    <t>Bevan</t>
  </si>
  <si>
    <t>Biggs</t>
  </si>
  <si>
    <t>Col Sgt Fletcher</t>
  </si>
  <si>
    <t>Bolger</t>
  </si>
  <si>
    <t>Cpl Boyd</t>
  </si>
  <si>
    <t>Bruce</t>
  </si>
  <si>
    <t>Carey</t>
  </si>
  <si>
    <t>Coneybeare</t>
  </si>
  <si>
    <t>UO Alexander K</t>
  </si>
  <si>
    <t>Col Sgt Madden</t>
  </si>
  <si>
    <t xml:space="preserve">Col Sgt Bate </t>
  </si>
  <si>
    <t>Dickman</t>
  </si>
  <si>
    <r>
      <t>Cpl Summers 1/70</t>
    </r>
    <r>
      <rPr>
        <b/>
        <i/>
        <sz val="22"/>
        <color rgb="FFFF0000"/>
        <rFont val="Calibri"/>
        <family val="2"/>
        <scheme val="minor"/>
      </rPr>
      <t>??</t>
    </r>
  </si>
  <si>
    <r>
      <t xml:space="preserve">      </t>
    </r>
    <r>
      <rPr>
        <b/>
        <sz val="22"/>
        <color rgb="FFFF0000"/>
        <rFont val="Arial"/>
        <family val="2"/>
      </rPr>
      <t>?</t>
    </r>
  </si>
  <si>
    <t>Donaghue</t>
  </si>
  <si>
    <t>Dorian</t>
  </si>
  <si>
    <t>Class 2/70</t>
  </si>
  <si>
    <t>Dudgeon</t>
  </si>
  <si>
    <t>Finucan</t>
  </si>
  <si>
    <t>Fox</t>
  </si>
  <si>
    <t>Selleck</t>
  </si>
  <si>
    <t>Giummarra</t>
  </si>
  <si>
    <t>Israel</t>
  </si>
  <si>
    <t>Drury 1/70</t>
  </si>
  <si>
    <t>Ey</t>
  </si>
  <si>
    <t>Cpl Jones</t>
  </si>
  <si>
    <t>Frazer</t>
  </si>
  <si>
    <t>Wicks</t>
  </si>
  <si>
    <t>Kakos</t>
  </si>
  <si>
    <t>Lorschy</t>
  </si>
  <si>
    <t>Low</t>
  </si>
  <si>
    <t>Lukies</t>
  </si>
  <si>
    <t>McDonald W L</t>
  </si>
  <si>
    <t>Nolan</t>
  </si>
  <si>
    <t>Rayward</t>
  </si>
  <si>
    <t>Roche</t>
  </si>
  <si>
    <t>Shiell</t>
  </si>
  <si>
    <t>Springall</t>
  </si>
  <si>
    <t>Stack</t>
  </si>
  <si>
    <t>Stott</t>
  </si>
  <si>
    <t>Syer</t>
  </si>
  <si>
    <t>Underdown</t>
  </si>
  <si>
    <t>Graduated with 3/70</t>
  </si>
  <si>
    <t>Dalton</t>
  </si>
  <si>
    <t>Farrar</t>
  </si>
  <si>
    <t>Finikin</t>
  </si>
  <si>
    <t>Merralls</t>
  </si>
  <si>
    <t>with Class 3/70</t>
  </si>
  <si>
    <t>Brookes</t>
  </si>
  <si>
    <r>
      <t>Sgt Seehoo</t>
    </r>
    <r>
      <rPr>
        <b/>
        <sz val="22"/>
        <color rgb="FFFF0000"/>
        <rFont val="Calibri"/>
        <family val="2"/>
        <scheme val="minor"/>
      </rPr>
      <t>?</t>
    </r>
  </si>
  <si>
    <t xml:space="preserve">Moffatt </t>
  </si>
  <si>
    <t>Of Class 2/70</t>
  </si>
  <si>
    <t>MacDonald J A</t>
  </si>
  <si>
    <t>Karajas</t>
  </si>
  <si>
    <t>Blanchard</t>
  </si>
  <si>
    <t>O'Brien S</t>
  </si>
  <si>
    <t>Graham</t>
  </si>
  <si>
    <t>Blythe</t>
  </si>
  <si>
    <t>Shum</t>
  </si>
  <si>
    <t>Neumann</t>
  </si>
  <si>
    <t>Dahlstrom</t>
  </si>
  <si>
    <t>Mawson</t>
  </si>
  <si>
    <t>Anthony</t>
  </si>
  <si>
    <t xml:space="preserve">Lohse </t>
  </si>
  <si>
    <t>Muhlack</t>
  </si>
  <si>
    <t>McDonald S P 2/70</t>
  </si>
  <si>
    <t xml:space="preserve">McKay </t>
  </si>
  <si>
    <t>Needham</t>
  </si>
  <si>
    <t xml:space="preserve">O'Brien </t>
  </si>
  <si>
    <t>Miller 2/70</t>
  </si>
  <si>
    <t xml:space="preserve">Poppleton </t>
  </si>
  <si>
    <t>Norris</t>
  </si>
  <si>
    <t>Keightley 2/70</t>
  </si>
  <si>
    <t xml:space="preserve">Bryant  </t>
  </si>
  <si>
    <t xml:space="preserve">Cordner </t>
  </si>
  <si>
    <t xml:space="preserve">Grecian </t>
  </si>
  <si>
    <t xml:space="preserve">Parsons </t>
  </si>
  <si>
    <t>Prentice</t>
  </si>
  <si>
    <t xml:space="preserve">Hawksworth </t>
  </si>
  <si>
    <t>Seymour</t>
  </si>
  <si>
    <t>Assumption of 28</t>
  </si>
  <si>
    <t>Van Winden</t>
  </si>
  <si>
    <t>in B Class March In</t>
  </si>
  <si>
    <t>Class 2/70 Senior and 3/70 Junior:</t>
  </si>
  <si>
    <t>To allocate  to Coy/Pls:</t>
  </si>
  <si>
    <t>2/70:</t>
  </si>
  <si>
    <t>3/70:</t>
  </si>
  <si>
    <t>Graduates (Snrs):</t>
  </si>
  <si>
    <t>Would get rank in Snrs</t>
  </si>
  <si>
    <t>SUO Anthony</t>
  </si>
  <si>
    <t>Baker J A 1/70</t>
  </si>
  <si>
    <t>UO Underdown</t>
  </si>
  <si>
    <t>White A</t>
  </si>
  <si>
    <t>UO Edwards</t>
  </si>
  <si>
    <t>Forbes 1/70</t>
  </si>
  <si>
    <t>Hose</t>
  </si>
  <si>
    <t>Col Sgt Lukies</t>
  </si>
  <si>
    <t>Pope S</t>
  </si>
  <si>
    <t>Blazey 1/70</t>
  </si>
  <si>
    <t>Dalton 3/70</t>
  </si>
  <si>
    <t>Farrar 3/70</t>
  </si>
  <si>
    <t>UO Selleck</t>
  </si>
  <si>
    <t>Jenkins</t>
  </si>
  <si>
    <t>Col Sgt Frazer</t>
  </si>
  <si>
    <t>Col Sgt Paton</t>
  </si>
  <si>
    <t>Naismith</t>
  </si>
  <si>
    <t>Sampson</t>
  </si>
  <si>
    <t>Legg</t>
  </si>
  <si>
    <t>Comito</t>
  </si>
  <si>
    <t>Bagshaw</t>
  </si>
  <si>
    <t>Repeated with 470</t>
  </si>
  <si>
    <t>Glass</t>
  </si>
  <si>
    <t>Mangan</t>
  </si>
  <si>
    <t>and DNG</t>
  </si>
  <si>
    <t>Millar 3/70</t>
  </si>
  <si>
    <t>Harley 1/70</t>
  </si>
  <si>
    <t>Healy 3/70</t>
  </si>
  <si>
    <t>Tuninga</t>
  </si>
  <si>
    <t>Jones S</t>
  </si>
  <si>
    <t>Jones G</t>
  </si>
  <si>
    <t>of Class 3/70</t>
  </si>
  <si>
    <t>(Argent) Smith B D</t>
  </si>
  <si>
    <t>Lewis?</t>
  </si>
  <si>
    <t>Sydes</t>
  </si>
  <si>
    <t>Connellan</t>
  </si>
  <si>
    <t>Townsend</t>
  </si>
  <si>
    <t>McDonald 1/70</t>
  </si>
  <si>
    <t>Miller 1/70</t>
  </si>
  <si>
    <t>Nesbitt 1/70</t>
  </si>
  <si>
    <t>UO Conneybeare</t>
  </si>
  <si>
    <t>Price 1/70</t>
  </si>
  <si>
    <t>Russell 1/70</t>
  </si>
  <si>
    <t>Smith P</t>
  </si>
  <si>
    <t>Wiltshire</t>
  </si>
  <si>
    <t>Shoppee</t>
  </si>
  <si>
    <t>Daley</t>
  </si>
  <si>
    <t>Matters</t>
  </si>
  <si>
    <t>Pope D</t>
  </si>
  <si>
    <t>Zundel</t>
  </si>
  <si>
    <t>(also Conneybeare)</t>
  </si>
  <si>
    <t>Trower</t>
  </si>
  <si>
    <t>Repeats from 1/70</t>
  </si>
  <si>
    <t>and Grad with 2/70</t>
  </si>
  <si>
    <t>Blazey</t>
  </si>
  <si>
    <t>Forbes</t>
  </si>
  <si>
    <t>Harley</t>
  </si>
  <si>
    <t>Nesbitt</t>
  </si>
  <si>
    <t>DNGs 2/70 Senior Term</t>
  </si>
  <si>
    <t xml:space="preserve">some names missing from </t>
  </si>
  <si>
    <t>B Class March In</t>
  </si>
  <si>
    <t>No photo</t>
  </si>
  <si>
    <t>Assumption of 28 in</t>
  </si>
  <si>
    <t>Class 4/70 Senior and Class 1/71 Junior</t>
  </si>
  <si>
    <t>Need to allocate Coy/Pl Staff and 'Fathers and Son'!</t>
  </si>
  <si>
    <t>SUO Snashall</t>
  </si>
  <si>
    <t>UO Malter</t>
  </si>
  <si>
    <t>UO Dobney</t>
  </si>
  <si>
    <t>Col Sgt Shadler</t>
  </si>
  <si>
    <t>Cpl Williamson</t>
  </si>
  <si>
    <t>UO Doslea</t>
  </si>
  <si>
    <t>Class 1/71</t>
  </si>
  <si>
    <t>Allender</t>
  </si>
  <si>
    <t>Barankewitsch</t>
  </si>
  <si>
    <t xml:space="preserve">Barry </t>
  </si>
  <si>
    <t>Biencourt</t>
  </si>
  <si>
    <t>Bonollo</t>
  </si>
  <si>
    <t>Buzai</t>
  </si>
  <si>
    <t>Conboy</t>
  </si>
  <si>
    <t>Connell</t>
  </si>
  <si>
    <t>Cook S</t>
  </si>
  <si>
    <t>Dennison</t>
  </si>
  <si>
    <t>Devlin</t>
  </si>
  <si>
    <t>Fray</t>
  </si>
  <si>
    <t>Forwood</t>
  </si>
  <si>
    <t>Fuller</t>
  </si>
  <si>
    <t>Giller</t>
  </si>
  <si>
    <t>Gossip</t>
  </si>
  <si>
    <t>Guthrie</t>
  </si>
  <si>
    <t>Herbstreit</t>
  </si>
  <si>
    <t>Kelaher</t>
  </si>
  <si>
    <t>Keown</t>
  </si>
  <si>
    <t>Kesby</t>
  </si>
  <si>
    <t>Koelewyn</t>
  </si>
  <si>
    <t>Kuhl</t>
  </si>
  <si>
    <t>Lupuma</t>
  </si>
  <si>
    <t>Laskowski</t>
  </si>
  <si>
    <t>McDeed</t>
  </si>
  <si>
    <t>Masters</t>
  </si>
  <si>
    <t>Menkens</t>
  </si>
  <si>
    <t>Mychajlyk</t>
  </si>
  <si>
    <t>O'Connor</t>
  </si>
  <si>
    <t>Packer</t>
  </si>
  <si>
    <t>Pembshaw</t>
  </si>
  <si>
    <t>Percy</t>
  </si>
  <si>
    <t>Quinlan</t>
  </si>
  <si>
    <t>Reade</t>
  </si>
  <si>
    <t>Ridgway</t>
  </si>
  <si>
    <t>Shenn</t>
  </si>
  <si>
    <t>Shore</t>
  </si>
  <si>
    <t>Slater</t>
  </si>
  <si>
    <t>Venz</t>
  </si>
  <si>
    <t>Voskulen</t>
  </si>
  <si>
    <t>Wilkins</t>
  </si>
  <si>
    <t>15Sect</t>
  </si>
  <si>
    <t>Beerworth</t>
  </si>
  <si>
    <t>Begbie</t>
  </si>
  <si>
    <t>Belcher</t>
  </si>
  <si>
    <t>Bathe</t>
  </si>
  <si>
    <t>Bowe</t>
  </si>
  <si>
    <t>Bourke</t>
  </si>
  <si>
    <t>Chessell</t>
  </si>
  <si>
    <t>Christian</t>
  </si>
  <si>
    <t>Colless</t>
  </si>
  <si>
    <t>Chegwidden</t>
  </si>
  <si>
    <t>Crisp</t>
  </si>
  <si>
    <t>Edgerley</t>
  </si>
  <si>
    <t>Gething</t>
  </si>
  <si>
    <t>Gard</t>
  </si>
  <si>
    <t>Hancock</t>
  </si>
  <si>
    <t>Haynes</t>
  </si>
  <si>
    <t>Gutwein</t>
  </si>
  <si>
    <t>Jacka</t>
  </si>
  <si>
    <t>Hope</t>
  </si>
  <si>
    <t>Kitzelman</t>
  </si>
  <si>
    <t>Knowles</t>
  </si>
  <si>
    <t>Koehler</t>
  </si>
  <si>
    <t>Leo</t>
  </si>
  <si>
    <t>Little</t>
  </si>
  <si>
    <t>Le Faucheur</t>
  </si>
  <si>
    <t>Miller A</t>
  </si>
  <si>
    <t>Miller L</t>
  </si>
  <si>
    <t>Meyer</t>
  </si>
  <si>
    <t>Neeme</t>
  </si>
  <si>
    <t>Mock</t>
  </si>
  <si>
    <t>Napper</t>
  </si>
  <si>
    <t>Panotidis</t>
  </si>
  <si>
    <t>Newcombe</t>
  </si>
  <si>
    <t>Patching</t>
  </si>
  <si>
    <t>Padgett</t>
  </si>
  <si>
    <t>Primmer</t>
  </si>
  <si>
    <t>Prout</t>
  </si>
  <si>
    <t>Priest</t>
  </si>
  <si>
    <t>Proebsting</t>
  </si>
  <si>
    <t>Sandel</t>
  </si>
  <si>
    <t>Robertson</t>
  </si>
  <si>
    <t>Stroud</t>
  </si>
  <si>
    <t>Rutter</t>
  </si>
  <si>
    <t>Tabart</t>
  </si>
  <si>
    <t>Stanley</t>
  </si>
  <si>
    <t>Waterman</t>
  </si>
  <si>
    <t>Widdows</t>
  </si>
  <si>
    <t>Yates M</t>
  </si>
  <si>
    <t>Yates K</t>
  </si>
  <si>
    <t>Workman</t>
  </si>
  <si>
    <t>Class 1/71 Senior and 2/71 Junior</t>
  </si>
  <si>
    <t>SUO D'arcy</t>
  </si>
  <si>
    <t>Baker 4/70</t>
  </si>
  <si>
    <t>UO Chapman</t>
  </si>
  <si>
    <t>UO Mychajlyk</t>
  </si>
  <si>
    <t>Col Sgt Miller A</t>
  </si>
  <si>
    <t>Belshaw</t>
  </si>
  <si>
    <t>Byrnes</t>
  </si>
  <si>
    <t>Chatfield</t>
  </si>
  <si>
    <t>Culvenor</t>
  </si>
  <si>
    <t>den Dryver</t>
  </si>
  <si>
    <t>Flanigan</t>
  </si>
  <si>
    <t>Froome</t>
  </si>
  <si>
    <t>Stebnicki</t>
  </si>
  <si>
    <t>Kane</t>
  </si>
  <si>
    <t>Hair</t>
  </si>
  <si>
    <t>Gattone</t>
  </si>
  <si>
    <t>Hodgins</t>
  </si>
  <si>
    <t>Wagnitz</t>
  </si>
  <si>
    <t>Hannaford</t>
  </si>
  <si>
    <t>Kidman</t>
  </si>
  <si>
    <t>Lord</t>
  </si>
  <si>
    <t>Moses</t>
  </si>
  <si>
    <t>Lapuma</t>
  </si>
  <si>
    <t>Netterfield</t>
  </si>
  <si>
    <t>Pahl</t>
  </si>
  <si>
    <t>Stubbs</t>
  </si>
  <si>
    <t>Rodoreda 3/71</t>
  </si>
  <si>
    <t>Skein</t>
  </si>
  <si>
    <t>Tronson</t>
  </si>
  <si>
    <t>Wearne</t>
  </si>
  <si>
    <t>Ayres</t>
  </si>
  <si>
    <t>Vanderfeen</t>
  </si>
  <si>
    <t>Todd</t>
  </si>
  <si>
    <t>Williams G J</t>
  </si>
  <si>
    <t>White GD</t>
  </si>
  <si>
    <t>Verity</t>
  </si>
  <si>
    <t>Whitehead</t>
  </si>
  <si>
    <t>Wolstenholme</t>
  </si>
  <si>
    <t>Bostock</t>
  </si>
  <si>
    <t>Crane</t>
  </si>
  <si>
    <t>Dart</t>
  </si>
  <si>
    <t>Gerovich</t>
  </si>
  <si>
    <t>Lock</t>
  </si>
  <si>
    <t>Priestley</t>
  </si>
  <si>
    <t>Rohde</t>
  </si>
  <si>
    <t>Scrimgeour</t>
  </si>
  <si>
    <t>Inglis</t>
  </si>
  <si>
    <t>Granata</t>
  </si>
  <si>
    <t>Jnr</t>
  </si>
  <si>
    <t>Completed</t>
  </si>
  <si>
    <t>Draft</t>
  </si>
  <si>
    <t>Required</t>
  </si>
  <si>
    <t>Staff</t>
  </si>
  <si>
    <t>V1</t>
  </si>
  <si>
    <t>Cl 1/72 &amp; OCS 1/72</t>
  </si>
  <si>
    <t>Cl 1/71</t>
  </si>
  <si>
    <t>Cl 1/72 &amp; O1/72</t>
  </si>
  <si>
    <t>Cl 2/72</t>
  </si>
  <si>
    <t>Cl 2/72 &amp; O1/72</t>
  </si>
  <si>
    <t>Cl 3/72 &amp; O2/72</t>
  </si>
  <si>
    <t>Cl 4/72</t>
  </si>
  <si>
    <t>Cl 3/72 &amp; O1/72</t>
  </si>
  <si>
    <t>Cl 4/72 &amp; O2/72</t>
  </si>
  <si>
    <t>Cl O1/73</t>
  </si>
  <si>
    <t>Cl O2/72</t>
  </si>
  <si>
    <t>Ser.</t>
  </si>
  <si>
    <t>Allocates Seniors 1 69 and Juniors 2 69</t>
  </si>
  <si>
    <t>Allocate most staff and Seniors 2/69 and Juniors 3/69</t>
  </si>
  <si>
    <t>Allocate Staff 1/67 and Juniors from 2/67</t>
  </si>
  <si>
    <t>Allocate most staff 2/67 and  Juniors from 3/67</t>
  </si>
  <si>
    <t>Allocate most staff and Seniors 3/67 and Juniors 4/67</t>
  </si>
  <si>
    <t>Allocate most staff and Seniors 4/67 and Juniors 1/68</t>
  </si>
  <si>
    <t>Allocate most staff and Seniors 1/68 and Juniors 2/68</t>
  </si>
  <si>
    <t>Allocate most staff 3/68 and Juniors from 4/68</t>
  </si>
  <si>
    <t>Allocate most staff and Seniors 4/68 and Juniors 1/69</t>
  </si>
  <si>
    <t>Allocate most staff and Seniors 2/70 and Juniors 3/70</t>
  </si>
  <si>
    <t>Allocate Juniors 2/70</t>
  </si>
  <si>
    <t>Allocate staff and Juniors 1/71 to Seniors 4/70</t>
  </si>
  <si>
    <t>Allocate most staff 1/71 and Seniors and some Juniors 2/71</t>
  </si>
  <si>
    <t>Allocate staff from 3/71 and Juniors from 4/71</t>
  </si>
  <si>
    <t>Allocate some staff and Seniors from 4/71</t>
  </si>
  <si>
    <t>Allocate some from 1/72 without Sons and some from 2/72 not in March In Photos</t>
  </si>
  <si>
    <t>Confirm Queen's Row accommodation/Platoons</t>
  </si>
  <si>
    <t>OTU Class 4/72 and OCS Class 2/72 Senior &amp; Class OCS 1/73 Junior</t>
  </si>
  <si>
    <t>UO Kariks</t>
  </si>
  <si>
    <t>Col Sgt Broun</t>
  </si>
  <si>
    <t>Repeated and DNG</t>
  </si>
  <si>
    <t>Bridges Pl</t>
  </si>
  <si>
    <t>4/72 &amp; O2/72</t>
  </si>
  <si>
    <t>Rose J R</t>
  </si>
  <si>
    <t>Jackson (O2/72)</t>
  </si>
  <si>
    <t>All positions in Platoon</t>
  </si>
  <si>
    <t>Cl 1/65</t>
  </si>
  <si>
    <t>Cl 2/65</t>
  </si>
  <si>
    <t>Cl 1/66</t>
  </si>
  <si>
    <t>Cl 2/66</t>
  </si>
  <si>
    <t>Cl 3/66</t>
  </si>
  <si>
    <t>Cl 4/66</t>
  </si>
  <si>
    <t>Cl 1/67</t>
  </si>
  <si>
    <t>Cl 2/67</t>
  </si>
  <si>
    <t>Cl 3/67</t>
  </si>
  <si>
    <t>Cl 4/67</t>
  </si>
  <si>
    <t>Cl 1/68</t>
  </si>
  <si>
    <t>Cl 2/68</t>
  </si>
  <si>
    <t>Cl 3/68</t>
  </si>
  <si>
    <t>Cl 4/68</t>
  </si>
  <si>
    <t>Cl 1/69</t>
  </si>
  <si>
    <t>Cl 2/69</t>
  </si>
  <si>
    <t>Cl 3/69</t>
  </si>
  <si>
    <t>Cl 4/69</t>
  </si>
  <si>
    <t>Cl 1/70</t>
  </si>
  <si>
    <t>Cl 2/70</t>
  </si>
  <si>
    <t>Cl 3/70</t>
  </si>
  <si>
    <t>Cl 4/70</t>
  </si>
  <si>
    <t>Cl 2/71</t>
  </si>
  <si>
    <t>Cl 3/71</t>
  </si>
  <si>
    <t>Cl 4/71</t>
  </si>
  <si>
    <t xml:space="preserve">Cl 4/66 </t>
  </si>
  <si>
    <t>Baker 3/67</t>
  </si>
  <si>
    <t>Cpl Baker 3/67</t>
  </si>
  <si>
    <t>van Der Rol         B</t>
  </si>
  <si>
    <t>Richards              A</t>
  </si>
  <si>
    <t>Mitchell               A</t>
  </si>
  <si>
    <t>Alexander K Br Coy</t>
  </si>
  <si>
    <t>Clisdell Mon Coy</t>
  </si>
  <si>
    <t>Richardson Chauv Coy</t>
  </si>
  <si>
    <t>Sonneveld BQMS?</t>
  </si>
  <si>
    <t>Banks W B R</t>
  </si>
  <si>
    <t>Miller G S</t>
  </si>
  <si>
    <t xml:space="preserve">Harley </t>
  </si>
  <si>
    <t>Palmer???</t>
  </si>
  <si>
    <t>Vos 4/69???</t>
  </si>
  <si>
    <t>Berne 4/69???</t>
  </si>
  <si>
    <t>Walters???</t>
  </si>
  <si>
    <t>Cpl Edenburgh 4/69???</t>
  </si>
  <si>
    <t>Cpl Lange???</t>
  </si>
  <si>
    <t>Riches 1/70</t>
  </si>
  <si>
    <t>Bolton 2/70</t>
  </si>
  <si>
    <t>Late Arrival 1/70</t>
  </si>
  <si>
    <t>Russell 5 Pl?</t>
  </si>
  <si>
    <t>Not in March In</t>
  </si>
  <si>
    <t>Photo</t>
  </si>
  <si>
    <t>Gretgrix 4/69???</t>
  </si>
  <si>
    <t>French 4/69</t>
  </si>
  <si>
    <t>Blackbourn 4/69???</t>
  </si>
  <si>
    <t>Dolman 4/69??</t>
  </si>
  <si>
    <t>Hidson 4/69</t>
  </si>
  <si>
    <t>Dixon???</t>
  </si>
  <si>
    <t>Company Unknown</t>
  </si>
  <si>
    <t>UO Binstead</t>
  </si>
  <si>
    <t>Churchill                    Cpl</t>
  </si>
  <si>
    <t>Sgt Batchelor</t>
  </si>
  <si>
    <t>Cronin 1/67              Cpl</t>
  </si>
  <si>
    <t>Fitzgerald                 Cpl</t>
  </si>
  <si>
    <t>Goodison 1/67        Cpl</t>
  </si>
  <si>
    <t>Gurney 1/67            Cpl</t>
  </si>
  <si>
    <t>McBain 1/67            Cpl</t>
  </si>
  <si>
    <t>Moody 1/67            Cpl</t>
  </si>
  <si>
    <t>Paterson                   Cpl</t>
  </si>
  <si>
    <t>Rowe                         Cpl</t>
  </si>
  <si>
    <t>Wallace                     Cpl</t>
  </si>
  <si>
    <t>Wesley-Smith 1/67 Cpl</t>
  </si>
  <si>
    <t>Woidt 1/67              Cpl</t>
  </si>
  <si>
    <t>Young                       Cpl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</si>
  <si>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Brien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</si>
  <si>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Sillar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</si>
  <si>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Kelly</t>
    </r>
  </si>
  <si>
    <t>Montieth                  Cpl</t>
  </si>
  <si>
    <t xml:space="preserve">Garrett </t>
  </si>
  <si>
    <t>Scantlebury 3/67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</si>
  <si>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Myers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</si>
  <si>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Koch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</si>
  <si>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Neville</t>
    </r>
  </si>
  <si>
    <t>MacLeod 1/67         Cpl</t>
  </si>
  <si>
    <t>Miller 4/67</t>
  </si>
  <si>
    <t>Waddy 4/67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</si>
  <si>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Lloyd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</si>
  <si>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Bleechmore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</si>
  <si>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 xml:space="preserve">James </t>
    </r>
  </si>
  <si>
    <t>To allocate to Pl/Sect C Coy</t>
  </si>
  <si>
    <r>
      <t xml:space="preserve">19 Sect </t>
    </r>
    <r>
      <rPr>
        <sz val="22"/>
        <rFont val="Calibri"/>
        <family val="2"/>
        <scheme val="minor"/>
      </rPr>
      <t>Cpl Bridge</t>
    </r>
  </si>
  <si>
    <t>To allocate</t>
  </si>
  <si>
    <t>Fairbairn 2/68</t>
  </si>
  <si>
    <t>Scott R S</t>
  </si>
  <si>
    <t>Lewis 2/68</t>
  </si>
  <si>
    <t>Powell D J</t>
  </si>
  <si>
    <t>Bethell 2/68</t>
  </si>
  <si>
    <t>Gallagher A</t>
  </si>
  <si>
    <t>McDougall 2/68</t>
  </si>
  <si>
    <t>Ward P L 1/68</t>
  </si>
  <si>
    <t>McAuley 2/68</t>
  </si>
  <si>
    <t>Mutton 2/68</t>
  </si>
  <si>
    <t>McLaughlin W M</t>
  </si>
  <si>
    <t>Mitchell C L</t>
  </si>
  <si>
    <t>Powell 2/68</t>
  </si>
  <si>
    <r>
      <t>Sgt</t>
    </r>
    <r>
      <rPr>
        <sz val="22"/>
        <rFont val="Calibri"/>
        <family val="2"/>
        <scheme val="minor"/>
      </rPr>
      <t xml:space="preserve"> Kettle</t>
    </r>
  </si>
  <si>
    <t>Kennedy J D B</t>
  </si>
  <si>
    <t>McMillan 2/68</t>
  </si>
  <si>
    <t>Smith P H</t>
  </si>
  <si>
    <t>Scott P D</t>
  </si>
  <si>
    <t>Walter R</t>
  </si>
  <si>
    <t>Sgt Boyle</t>
  </si>
  <si>
    <t>Sgt Kurts/Mahoney</t>
  </si>
  <si>
    <t>Cpl Hudson</t>
  </si>
  <si>
    <t>Son 1</t>
  </si>
  <si>
    <t>Son 2</t>
  </si>
  <si>
    <t>Col Sgt Fincher</t>
  </si>
  <si>
    <t>Cpl Belford</t>
  </si>
  <si>
    <t>1/68 to allocate to Pl/Sect 'Fathers &amp; Sons':</t>
  </si>
  <si>
    <r>
      <t>Sgts:</t>
    </r>
    <r>
      <rPr>
        <b/>
        <sz val="22"/>
        <color rgb="FFFF0000"/>
        <rFont val="Calibri"/>
        <family val="2"/>
        <scheme val="minor"/>
      </rPr>
      <t xml:space="preserve"> </t>
    </r>
  </si>
  <si>
    <t>Pollock T J</t>
  </si>
  <si>
    <r>
      <t xml:space="preserve">2 Sect </t>
    </r>
    <r>
      <rPr>
        <sz val="22"/>
        <color theme="1"/>
        <rFont val="Calibri"/>
        <family val="2"/>
        <scheme val="minor"/>
      </rPr>
      <t>Mahoney/Kurts</t>
    </r>
  </si>
  <si>
    <t>Kennedy D 2/68</t>
  </si>
  <si>
    <t>Edwards C</t>
  </si>
  <si>
    <t>to Sect:</t>
  </si>
  <si>
    <t>Liddy (Cpl to LCpl)</t>
  </si>
  <si>
    <t>UO Bennett/Clisdell</t>
  </si>
  <si>
    <t>Col Sgt Clisdell/Bennett</t>
  </si>
  <si>
    <t>Cpl Dunn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</si>
  <si>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McLaughlin</t>
    </r>
  </si>
  <si>
    <t>To allocate to Sect/Pl</t>
  </si>
  <si>
    <t>Pollock T</t>
  </si>
  <si>
    <t>Anderson J</t>
  </si>
  <si>
    <t>Left Jnr Term</t>
  </si>
  <si>
    <t>Hall W</t>
  </si>
  <si>
    <t>Col Sgt Gallagehr D E</t>
  </si>
  <si>
    <t>Cpl O'Keefe</t>
  </si>
  <si>
    <r>
      <t>Sgt</t>
    </r>
    <r>
      <rPr>
        <sz val="22"/>
        <rFont val="Calibri"/>
        <family val="2"/>
        <scheme val="minor"/>
      </rPr>
      <t xml:space="preserve"> Morrell</t>
    </r>
  </si>
  <si>
    <r>
      <t xml:space="preserve">Sgt </t>
    </r>
    <r>
      <rPr>
        <sz val="22"/>
        <rFont val="Calibri"/>
        <family val="2"/>
        <scheme val="minor"/>
      </rPr>
      <t>Rafferty</t>
    </r>
  </si>
  <si>
    <r>
      <t xml:space="preserve">Sgt </t>
    </r>
    <r>
      <rPr>
        <sz val="22"/>
        <rFont val="Calibri"/>
        <family val="2"/>
        <scheme val="minor"/>
      </rPr>
      <t>Baird</t>
    </r>
  </si>
  <si>
    <t>Not all in Fathers &amp; Sons order:</t>
  </si>
  <si>
    <r>
      <t>22 Sect</t>
    </r>
    <r>
      <rPr>
        <sz val="22"/>
        <rFont val="Calibri"/>
        <family val="2"/>
        <scheme val="minor"/>
      </rPr>
      <t xml:space="preserve"> McCready</t>
    </r>
  </si>
  <si>
    <r>
      <t xml:space="preserve">23 Sect </t>
    </r>
    <r>
      <rPr>
        <sz val="22"/>
        <rFont val="Calibri"/>
        <family val="2"/>
        <scheme val="minor"/>
      </rPr>
      <t>Cpl Hirsch</t>
    </r>
  </si>
  <si>
    <t xml:space="preserve">Peters </t>
  </si>
  <si>
    <r>
      <t xml:space="preserve">24 Sect </t>
    </r>
    <r>
      <rPr>
        <sz val="22"/>
        <rFont val="Calibri"/>
        <family val="2"/>
        <scheme val="minor"/>
      </rPr>
      <t>Grundy</t>
    </r>
  </si>
  <si>
    <t>Tobin 3/68</t>
  </si>
  <si>
    <t>Goodes 2/68</t>
  </si>
  <si>
    <t>Sheargold</t>
  </si>
  <si>
    <t>Frame 3/68</t>
  </si>
  <si>
    <t>McKay D</t>
  </si>
  <si>
    <t>Cpl Walter R</t>
  </si>
  <si>
    <t>Gundry 1/68</t>
  </si>
  <si>
    <t>Twyford 3/68</t>
  </si>
  <si>
    <t>2/70 Sons to allocate to Pl/Sect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</si>
  <si>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Kluzek or Thornley</t>
    </r>
    <r>
      <rPr>
        <b/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</si>
  <si>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Mathieson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</si>
  <si>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Humphry or Nicolle</t>
    </r>
    <r>
      <rPr>
        <b/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</si>
  <si>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Edmunds</t>
    </r>
  </si>
  <si>
    <r>
      <rPr>
        <b/>
        <sz val="22"/>
        <rFont val="Calibri"/>
        <family val="2"/>
        <scheme val="minor"/>
      </rPr>
      <t>Cp</t>
    </r>
    <r>
      <rPr>
        <sz val="22"/>
        <rFont val="Calibri"/>
        <family val="2"/>
        <scheme val="minor"/>
      </rPr>
      <t>l Brady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</si>
  <si>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Foreman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</si>
  <si>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Ellis</t>
    </r>
  </si>
  <si>
    <r>
      <t xml:space="preserve">Cpl </t>
    </r>
    <r>
      <rPr>
        <sz val="22"/>
        <color rgb="FF0070C0"/>
        <rFont val="Calibri"/>
        <family val="2"/>
        <scheme val="minor"/>
      </rPr>
      <t>Alexander I 1/70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</si>
  <si>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Lyons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</si>
  <si>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Parker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</si>
  <si>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Robinson?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</si>
  <si>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Dundas</t>
    </r>
  </si>
  <si>
    <r>
      <rPr>
        <b/>
        <sz val="22"/>
        <color theme="1"/>
        <rFont val="Calibri"/>
        <family val="2"/>
        <scheme val="minor"/>
      </rPr>
      <t>LCp</t>
    </r>
    <r>
      <rPr>
        <sz val="22"/>
        <color theme="1"/>
        <rFont val="Calibri"/>
        <family val="2"/>
        <scheme val="minor"/>
      </rPr>
      <t>l Andrews</t>
    </r>
  </si>
  <si>
    <r>
      <t xml:space="preserve">UO </t>
    </r>
    <r>
      <rPr>
        <sz val="22"/>
        <color theme="1"/>
        <rFont val="Calibri"/>
        <family val="2"/>
        <scheme val="minor"/>
      </rPr>
      <t>Richardson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</si>
  <si>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Finlay</t>
    </r>
    <r>
      <rPr>
        <b/>
        <sz val="22"/>
        <color rgb="FFFF0000"/>
        <rFont val="Calibri"/>
        <family val="2"/>
        <scheme val="minor"/>
      </rPr>
      <t>?</t>
    </r>
  </si>
  <si>
    <r>
      <t xml:space="preserve">Col Sgt </t>
    </r>
    <r>
      <rPr>
        <sz val="22"/>
        <rFont val="Calibri"/>
        <family val="2"/>
        <scheme val="minor"/>
      </rPr>
      <t>Horne</t>
    </r>
  </si>
  <si>
    <r>
      <t xml:space="preserve">Col Sgt </t>
    </r>
    <r>
      <rPr>
        <sz val="22"/>
        <rFont val="Calibri"/>
        <family val="2"/>
        <scheme val="minor"/>
      </rPr>
      <t>Zalaiskalns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</si>
  <si>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Urquhart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</si>
  <si>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Jarvis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</si>
  <si>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Baker</t>
    </r>
    <r>
      <rPr>
        <b/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</si>
  <si>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Humphry</t>
    </r>
    <r>
      <rPr>
        <b/>
        <sz val="22"/>
        <color rgb="FFFF0000"/>
        <rFont val="Calibri"/>
        <family val="2"/>
        <scheme val="minor"/>
      </rPr>
      <t>?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</si>
  <si>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Morehouse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</si>
  <si>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Higgs</t>
    </r>
  </si>
  <si>
    <r>
      <t xml:space="preserve">Cpl </t>
    </r>
    <r>
      <rPr>
        <sz val="22"/>
        <rFont val="Calibri"/>
        <family val="2"/>
        <scheme val="minor"/>
      </rPr>
      <t>Hannam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</si>
  <si>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Peters</t>
    </r>
    <r>
      <rPr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</si>
  <si>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Zach</t>
    </r>
    <r>
      <rPr>
        <sz val="22"/>
        <color rgb="FFFF0000"/>
        <rFont val="Calibri"/>
        <family val="2"/>
        <scheme val="minor"/>
      </rPr>
      <t>?</t>
    </r>
  </si>
  <si>
    <t>Cpl (by Grad) Rayward</t>
  </si>
  <si>
    <r>
      <t xml:space="preserve">UO </t>
    </r>
    <r>
      <rPr>
        <i/>
        <sz val="22"/>
        <color rgb="FFC00000"/>
        <rFont val="Calibri"/>
        <family val="2"/>
        <scheme val="minor"/>
      </rPr>
      <t>Cannon 1/71</t>
    </r>
  </si>
  <si>
    <t>Bn RD SSgt</t>
  </si>
  <si>
    <t>Bn RD Cpl (A)</t>
  </si>
  <si>
    <t>Bn RD Cpl (Q)</t>
  </si>
  <si>
    <r>
      <t xml:space="preserve">Cpl </t>
    </r>
    <r>
      <rPr>
        <sz val="22"/>
        <color rgb="FF0070C0"/>
        <rFont val="Calibri"/>
        <family val="2"/>
        <scheme val="minor"/>
      </rPr>
      <t>Armstrong 4/70</t>
    </r>
  </si>
  <si>
    <t>UO Elliott</t>
  </si>
  <si>
    <t>Col Sgt Fielding</t>
  </si>
  <si>
    <r>
      <t xml:space="preserve">Col Sgt </t>
    </r>
    <r>
      <rPr>
        <i/>
        <sz val="22"/>
        <color rgb="FF0070C0"/>
        <rFont val="Calibri"/>
        <family val="2"/>
        <scheme val="minor"/>
      </rPr>
      <t>Baker J 1/71</t>
    </r>
  </si>
  <si>
    <t>Cpl Maffescioni</t>
  </si>
  <si>
    <r>
      <t xml:space="preserve">Cpl </t>
    </r>
    <r>
      <rPr>
        <sz val="22"/>
        <color rgb="FFC00000"/>
        <rFont val="Calibri"/>
        <family val="2"/>
        <scheme val="minor"/>
      </rPr>
      <t>Morgan</t>
    </r>
  </si>
  <si>
    <r>
      <t xml:space="preserve">Cpl </t>
    </r>
    <r>
      <rPr>
        <sz val="22"/>
        <color theme="1"/>
        <rFont val="Calibri"/>
        <family val="2"/>
        <scheme val="minor"/>
      </rPr>
      <t>Amos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</si>
  <si>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McPheat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</si>
  <si>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Buckley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</si>
  <si>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Johnston</t>
    </r>
  </si>
  <si>
    <t>Payne D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</si>
  <si>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Carter</t>
    </r>
    <r>
      <rPr>
        <sz val="22"/>
        <rFont val="Calibri"/>
        <family val="2"/>
        <scheme val="minor"/>
      </rPr>
      <t xml:space="preserve"> 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</si>
  <si>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Ranford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</si>
  <si>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Pursey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</si>
  <si>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Piper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</si>
  <si>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rgb="FFC00000"/>
        <rFont val="Calibri"/>
        <family val="2"/>
        <scheme val="minor"/>
      </rPr>
      <t>Brown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</si>
  <si>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i/>
        <sz val="22"/>
        <color rgb="FFC00000"/>
        <rFont val="Calibri"/>
        <family val="2"/>
        <scheme val="minor"/>
      </rPr>
      <t>Payne</t>
    </r>
    <r>
      <rPr>
        <i/>
        <sz val="22"/>
        <color theme="1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1/71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</si>
  <si>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Conran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</si>
  <si>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0070C0"/>
        <rFont val="Calibri"/>
        <family val="2"/>
        <scheme val="minor"/>
      </rPr>
      <t>Lewis 4/70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</si>
  <si>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rgb="FF0070C0"/>
        <rFont val="Calibri"/>
        <family val="2"/>
        <scheme val="minor"/>
      </rPr>
      <t>Ambrose 4/70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</si>
  <si>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C00000"/>
        <rFont val="Calibri"/>
        <family val="2"/>
        <scheme val="minor"/>
      </rPr>
      <t>Jackson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</si>
  <si>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Gibson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</si>
  <si>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Rizzuto</t>
    </r>
  </si>
  <si>
    <t>Williams PA 845</t>
  </si>
  <si>
    <r>
      <t xml:space="preserve">UO </t>
    </r>
    <r>
      <rPr>
        <sz val="22"/>
        <color rgb="FFC00000"/>
        <rFont val="Calibri"/>
        <family val="2"/>
        <scheme val="minor"/>
      </rPr>
      <t>Ware</t>
    </r>
  </si>
  <si>
    <t>Col Sgt Burke</t>
  </si>
  <si>
    <r>
      <t xml:space="preserve">Col Sgt </t>
    </r>
    <r>
      <rPr>
        <i/>
        <sz val="22"/>
        <color rgb="FFC00000"/>
        <rFont val="Calibri"/>
        <family val="2"/>
        <scheme val="minor"/>
      </rPr>
      <t>Mullins 1/71</t>
    </r>
  </si>
  <si>
    <t>Cpl Prosser</t>
  </si>
  <si>
    <t>Cpl Sadler</t>
  </si>
  <si>
    <r>
      <t xml:space="preserve">Cpl </t>
    </r>
    <r>
      <rPr>
        <sz val="22"/>
        <color theme="1"/>
        <rFont val="Calibri"/>
        <family val="2"/>
        <scheme val="minor"/>
      </rPr>
      <t>Cutler</t>
    </r>
  </si>
  <si>
    <r>
      <t xml:space="preserve">Cpl </t>
    </r>
    <r>
      <rPr>
        <sz val="22"/>
        <color theme="1"/>
        <rFont val="Calibri"/>
        <family val="2"/>
        <scheme val="minor"/>
      </rPr>
      <t>Kenny</t>
    </r>
  </si>
  <si>
    <r>
      <t xml:space="preserve">LCpl </t>
    </r>
    <r>
      <rPr>
        <sz val="22"/>
        <rFont val="Calibri"/>
        <family val="2"/>
        <scheme val="minor"/>
      </rPr>
      <t>Blake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</si>
  <si>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O'Brien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</si>
  <si>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Hannan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</si>
  <si>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McEwan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</si>
  <si>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Maloney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</si>
  <si>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Maley</t>
    </r>
  </si>
  <si>
    <r>
      <t xml:space="preserve">LCpl </t>
    </r>
    <r>
      <rPr>
        <sz val="22"/>
        <color theme="1"/>
        <rFont val="Calibri"/>
        <family val="2"/>
        <scheme val="minor"/>
      </rPr>
      <t>Epps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</si>
  <si>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Stevens B</t>
    </r>
  </si>
  <si>
    <r>
      <t xml:space="preserve">LCpl </t>
    </r>
    <r>
      <rPr>
        <sz val="22"/>
        <color rgb="FFC00000"/>
        <rFont val="Calibri"/>
        <family val="2"/>
        <scheme val="minor"/>
      </rPr>
      <t>Tilley</t>
    </r>
  </si>
  <si>
    <r>
      <t xml:space="preserve">Cpl </t>
    </r>
    <r>
      <rPr>
        <sz val="22"/>
        <color rgb="FF0070C0"/>
        <rFont val="Calibri"/>
        <family val="2"/>
        <scheme val="minor"/>
      </rPr>
      <t>Ashfield 4/70</t>
    </r>
  </si>
  <si>
    <r>
      <t xml:space="preserve">Cpl </t>
    </r>
    <r>
      <rPr>
        <sz val="22"/>
        <rFont val="Calibri"/>
        <family val="2"/>
        <scheme val="minor"/>
      </rPr>
      <t>Stevens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A</t>
    </r>
  </si>
  <si>
    <r>
      <t xml:space="preserve">Cpl </t>
    </r>
    <r>
      <rPr>
        <sz val="22"/>
        <color theme="1"/>
        <rFont val="Calibri"/>
        <family val="2"/>
        <scheme val="minor"/>
      </rPr>
      <t>Hoey</t>
    </r>
  </si>
  <si>
    <r>
      <t xml:space="preserve">Cpl </t>
    </r>
    <r>
      <rPr>
        <sz val="22"/>
        <rFont val="Calibri"/>
        <family val="2"/>
        <scheme val="minor"/>
      </rPr>
      <t>Etrelezis</t>
    </r>
  </si>
  <si>
    <t>Williams P A (713)</t>
  </si>
  <si>
    <t>Sgt Cooper</t>
  </si>
  <si>
    <t>Cpl Haynes</t>
  </si>
  <si>
    <t>UO McCallum</t>
  </si>
  <si>
    <t>Col Sgt Kuhl</t>
  </si>
  <si>
    <t>Col Sgt Kesby</t>
  </si>
  <si>
    <t>Cpl Payne</t>
  </si>
  <si>
    <t>Cpl Percy</t>
  </si>
  <si>
    <r>
      <t xml:space="preserve">Sgt </t>
    </r>
    <r>
      <rPr>
        <sz val="22"/>
        <color theme="1"/>
        <rFont val="Calibri"/>
        <family val="2"/>
        <scheme val="minor"/>
      </rPr>
      <t>Davis</t>
    </r>
  </si>
  <si>
    <r>
      <t xml:space="preserve">Sgt </t>
    </r>
    <r>
      <rPr>
        <sz val="22"/>
        <color theme="1"/>
        <rFont val="Calibri"/>
        <family val="2"/>
        <scheme val="minor"/>
      </rPr>
      <t>Biencourt</t>
    </r>
  </si>
  <si>
    <r>
      <t xml:space="preserve">Sgt </t>
    </r>
    <r>
      <rPr>
        <sz val="22"/>
        <color theme="1"/>
        <rFont val="Calibri"/>
        <family val="2"/>
        <scheme val="minor"/>
      </rPr>
      <t>Dennison</t>
    </r>
  </si>
  <si>
    <r>
      <t xml:space="preserve">Sgt </t>
    </r>
    <r>
      <rPr>
        <sz val="22"/>
        <color theme="1"/>
        <rFont val="Calibri"/>
        <family val="2"/>
        <scheme val="minor"/>
      </rPr>
      <t>Devlin</t>
    </r>
  </si>
  <si>
    <r>
      <t xml:space="preserve">Cpl </t>
    </r>
    <r>
      <rPr>
        <sz val="22"/>
        <color theme="1"/>
        <rFont val="Calibri"/>
        <family val="2"/>
        <scheme val="minor"/>
      </rPr>
      <t>Giller</t>
    </r>
  </si>
  <si>
    <r>
      <t xml:space="preserve">Cpl </t>
    </r>
    <r>
      <rPr>
        <sz val="22"/>
        <color theme="1"/>
        <rFont val="Calibri"/>
        <family val="2"/>
        <scheme val="minor"/>
      </rPr>
      <t>Kelaher</t>
    </r>
  </si>
  <si>
    <r>
      <t xml:space="preserve">Cpl </t>
    </r>
    <r>
      <rPr>
        <sz val="22"/>
        <color theme="1"/>
        <rFont val="Calibri"/>
        <family val="2"/>
        <scheme val="minor"/>
      </rPr>
      <t>Hill</t>
    </r>
  </si>
  <si>
    <r>
      <t xml:space="preserve">Cpl </t>
    </r>
    <r>
      <rPr>
        <sz val="22"/>
        <color theme="1"/>
        <rFont val="Calibri"/>
        <family val="2"/>
        <scheme val="minor"/>
      </rPr>
      <t>Bonollo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</si>
  <si>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Forwood 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</si>
  <si>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i/>
        <sz val="22"/>
        <color rgb="FF0070C0"/>
        <rFont val="Calibri"/>
        <family val="2"/>
        <scheme val="minor"/>
      </rPr>
      <t>Cantwell 2/71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</si>
  <si>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Carter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</si>
  <si>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Guthrie</t>
    </r>
  </si>
  <si>
    <t>Furlan 2/71??</t>
  </si>
  <si>
    <t>Cook R J</t>
  </si>
  <si>
    <t>Baker I</t>
  </si>
  <si>
    <r>
      <t xml:space="preserve">Cpl </t>
    </r>
    <r>
      <rPr>
        <sz val="22"/>
        <rFont val="Calibri"/>
        <family val="2"/>
        <scheme val="minor"/>
      </rPr>
      <t>Allender</t>
    </r>
  </si>
  <si>
    <r>
      <t xml:space="preserve">Cpl </t>
    </r>
    <r>
      <rPr>
        <sz val="22"/>
        <rFont val="Calibri"/>
        <family val="2"/>
        <scheme val="minor"/>
      </rPr>
      <t>Murray</t>
    </r>
  </si>
  <si>
    <r>
      <t xml:space="preserve">Cpl </t>
    </r>
    <r>
      <rPr>
        <sz val="22"/>
        <rFont val="Calibri"/>
        <family val="2"/>
        <scheme val="minor"/>
      </rPr>
      <t>Packer</t>
    </r>
    <r>
      <rPr>
        <b/>
        <sz val="22"/>
        <rFont val="Calibri"/>
        <family val="2"/>
        <scheme val="minor"/>
      </rPr>
      <t xml:space="preserve"> 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</si>
  <si>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Wilkins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</si>
  <si>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Slater</t>
    </r>
  </si>
  <si>
    <r>
      <rPr>
        <b/>
        <sz val="22"/>
        <rFont val="Calibri"/>
        <family val="2"/>
        <scheme val="minor"/>
      </rPr>
      <t xml:space="preserve">LCpl </t>
    </r>
    <r>
      <rPr>
        <sz val="22"/>
        <rFont val="Calibri"/>
        <family val="2"/>
        <scheme val="minor"/>
      </rPr>
      <t>Menkens</t>
    </r>
  </si>
  <si>
    <r>
      <t xml:space="preserve">Cpl </t>
    </r>
    <r>
      <rPr>
        <sz val="22"/>
        <color rgb="FFC00000"/>
        <rFont val="Calibri"/>
        <family val="2"/>
        <scheme val="minor"/>
      </rPr>
      <t>Widdows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</si>
  <si>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Moran</t>
    </r>
  </si>
  <si>
    <t>Keolewyn</t>
  </si>
  <si>
    <t>UO Chessell</t>
  </si>
  <si>
    <t>UO Rutter</t>
  </si>
  <si>
    <t>Col Sgt Kitzelman</t>
  </si>
  <si>
    <t>Col Sgt Garrard</t>
  </si>
  <si>
    <t>Col Stanley</t>
  </si>
  <si>
    <t>Cpl Begbie</t>
  </si>
  <si>
    <r>
      <t xml:space="preserve">Sgt </t>
    </r>
    <r>
      <rPr>
        <sz val="22"/>
        <color theme="1"/>
        <rFont val="Calibri"/>
        <family val="2"/>
        <scheme val="minor"/>
      </rPr>
      <t>Le Faucheur</t>
    </r>
  </si>
  <si>
    <r>
      <t xml:space="preserve">Sgt </t>
    </r>
    <r>
      <rPr>
        <sz val="22"/>
        <color theme="1"/>
        <rFont val="Calibri"/>
        <family val="2"/>
        <scheme val="minor"/>
      </rPr>
      <t>Edwards</t>
    </r>
  </si>
  <si>
    <r>
      <t xml:space="preserve">Sgt </t>
    </r>
    <r>
      <rPr>
        <sz val="22"/>
        <color theme="1"/>
        <rFont val="Calibri"/>
        <family val="2"/>
        <scheme val="minor"/>
      </rPr>
      <t>Brookes</t>
    </r>
  </si>
  <si>
    <r>
      <t xml:space="preserve">Sgt </t>
    </r>
    <r>
      <rPr>
        <sz val="22"/>
        <color theme="1"/>
        <rFont val="Calibri"/>
        <family val="2"/>
        <scheme val="minor"/>
      </rPr>
      <t>Hancock</t>
    </r>
  </si>
  <si>
    <r>
      <t xml:space="preserve">Cpl </t>
    </r>
    <r>
      <rPr>
        <sz val="22"/>
        <color theme="1"/>
        <rFont val="Calibri"/>
        <family val="2"/>
        <scheme val="minor"/>
      </rPr>
      <t xml:space="preserve">Bathe </t>
    </r>
  </si>
  <si>
    <r>
      <t xml:space="preserve">Cpl </t>
    </r>
    <r>
      <rPr>
        <sz val="22"/>
        <color theme="1"/>
        <rFont val="Calibri"/>
        <family val="2"/>
        <scheme val="minor"/>
      </rPr>
      <t>Waterman</t>
    </r>
  </si>
  <si>
    <r>
      <t xml:space="preserve">Cpl </t>
    </r>
    <r>
      <rPr>
        <sz val="22"/>
        <color theme="1"/>
        <rFont val="Calibri"/>
        <family val="2"/>
        <scheme val="minor"/>
      </rPr>
      <t>Egan</t>
    </r>
  </si>
  <si>
    <r>
      <t xml:space="preserve">Cpl </t>
    </r>
    <r>
      <rPr>
        <sz val="22"/>
        <color rgb="FFC00000"/>
        <rFont val="Calibri"/>
        <family val="2"/>
        <scheme val="minor"/>
      </rPr>
      <t>Sutton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</si>
  <si>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Gutwein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</si>
  <si>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Williams PA 173</t>
    </r>
  </si>
  <si>
    <t>Edgerly</t>
  </si>
  <si>
    <r>
      <t xml:space="preserve">Cpl </t>
    </r>
    <r>
      <rPr>
        <sz val="22"/>
        <rFont val="Calibri"/>
        <family val="2"/>
        <scheme val="minor"/>
      </rPr>
      <t>Robertson</t>
    </r>
  </si>
  <si>
    <r>
      <t xml:space="preserve">Cpl </t>
    </r>
    <r>
      <rPr>
        <sz val="22"/>
        <rFont val="Calibri"/>
        <family val="2"/>
        <scheme val="minor"/>
      </rPr>
      <t>Bowe</t>
    </r>
  </si>
  <si>
    <r>
      <t xml:space="preserve">Cpl </t>
    </r>
    <r>
      <rPr>
        <sz val="22"/>
        <rFont val="Calibri"/>
        <family val="2"/>
        <scheme val="minor"/>
      </rPr>
      <t xml:space="preserve">Paterson </t>
    </r>
  </si>
  <si>
    <r>
      <t xml:space="preserve">Cpl </t>
    </r>
    <r>
      <rPr>
        <sz val="22"/>
        <rFont val="Calibri"/>
        <family val="2"/>
        <scheme val="minor"/>
      </rPr>
      <t>Prout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</si>
  <si>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Cooke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</si>
  <si>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Leo</t>
    </r>
  </si>
  <si>
    <t>Miller L N</t>
  </si>
  <si>
    <t>Williams R C</t>
  </si>
  <si>
    <t>SUO Berry</t>
  </si>
  <si>
    <t>UO Fitzgerald</t>
  </si>
  <si>
    <t>Sgt Nomchong</t>
  </si>
  <si>
    <t>UO Sturgess</t>
  </si>
  <si>
    <t>Rogers G</t>
  </si>
  <si>
    <t>Cpl Swindail</t>
  </si>
  <si>
    <t>1 or 2 Pl? not sons</t>
  </si>
  <si>
    <t>3 or 4 Pl? not sons</t>
  </si>
  <si>
    <t>5 or 6 Pl? not sons</t>
  </si>
  <si>
    <t>7 or 8 Pl? not sons</t>
  </si>
  <si>
    <t>Mancell 3/71</t>
  </si>
  <si>
    <t>Douglas 3/71</t>
  </si>
  <si>
    <t>van Weerdebburg</t>
  </si>
  <si>
    <t>Class O1/73</t>
  </si>
  <si>
    <t>Junior</t>
  </si>
  <si>
    <t>Junge</t>
  </si>
  <si>
    <t>Grigsby</t>
  </si>
  <si>
    <t>Crimmins from OTU</t>
  </si>
  <si>
    <t>Bodin</t>
  </si>
  <si>
    <t>Lund</t>
  </si>
  <si>
    <t>Frendo</t>
  </si>
  <si>
    <t>Weppler</t>
  </si>
  <si>
    <t>To allocate to Postings</t>
  </si>
  <si>
    <t>Bridges Sect</t>
  </si>
  <si>
    <t>Monash Sect</t>
  </si>
  <si>
    <t>Chauvel Sect</t>
  </si>
  <si>
    <t>Blamey Sect</t>
  </si>
  <si>
    <t>Cpl Ware 1/71</t>
  </si>
  <si>
    <t>Class 2/68 Temporary Appointments Senior post 1/68 Grad 18 - 31 Jul 68</t>
  </si>
  <si>
    <t>Anderson J/Topp</t>
  </si>
  <si>
    <t>Allocate Juniors to Fathers in Platoons</t>
  </si>
  <si>
    <t>Small to do</t>
  </si>
  <si>
    <t>1 Class to do</t>
  </si>
  <si>
    <t>V0.5</t>
  </si>
  <si>
    <t>V0.75</t>
  </si>
  <si>
    <t>12a</t>
  </si>
  <si>
    <t>Cl 2/68 Post Cl 1/68</t>
  </si>
  <si>
    <t>30a</t>
  </si>
  <si>
    <t xml:space="preserve">Cl 3/72 &amp; O2/72 </t>
  </si>
  <si>
    <t>V2</t>
  </si>
  <si>
    <t>Young B Coy</t>
  </si>
  <si>
    <t>Col Sgt Young</t>
  </si>
  <si>
    <t>To Transfer to Snrs allocation for 1/67 Jnr Pl/Sect</t>
  </si>
  <si>
    <t>(Allocated Rank)</t>
  </si>
  <si>
    <t>Hut B1 (23)</t>
  </si>
  <si>
    <t>CSMs: Need 3</t>
  </si>
  <si>
    <t>UO Coward (Huon)</t>
  </si>
  <si>
    <t xml:space="preserve">UO Marr </t>
  </si>
  <si>
    <r>
      <t xml:space="preserve">Sgt Herlihy B Coy </t>
    </r>
    <r>
      <rPr>
        <sz val="22"/>
        <color rgb="FFFF0000"/>
        <rFont val="Calibri"/>
        <family val="2"/>
        <scheme val="minor"/>
      </rPr>
      <t>Pl?</t>
    </r>
  </si>
  <si>
    <t>(Coffey)</t>
  </si>
  <si>
    <t>(Bysouth)</t>
  </si>
  <si>
    <t>CQMSs: Need 3</t>
  </si>
  <si>
    <t>(Carroll)</t>
  </si>
  <si>
    <t>(McEvoy)</t>
  </si>
  <si>
    <t>(Mace)</t>
  </si>
  <si>
    <t>(Perrott)</t>
  </si>
  <si>
    <t>Hut A1 (17)</t>
  </si>
  <si>
    <t>Hut A2 (16)</t>
  </si>
  <si>
    <t>Hut B2 (22)</t>
  </si>
  <si>
    <t>(Morton)</t>
  </si>
  <si>
    <r>
      <rPr>
        <b/>
        <sz val="22"/>
        <color theme="1"/>
        <rFont val="Calibri"/>
        <family val="2"/>
        <scheme val="minor"/>
      </rPr>
      <t>5 Sect 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Buick</t>
    </r>
  </si>
  <si>
    <t>(Murray J)</t>
  </si>
  <si>
    <t>Murray S 1/67</t>
  </si>
  <si>
    <t>Cleland 1/67 - BHQ</t>
  </si>
  <si>
    <t>(Marr)</t>
  </si>
  <si>
    <t>(Day)</t>
  </si>
  <si>
    <t>(Weekes)</t>
  </si>
  <si>
    <t>Fountain</t>
  </si>
  <si>
    <t>Jack 3/67</t>
  </si>
  <si>
    <t>Monteith</t>
  </si>
  <si>
    <t>Smith C</t>
  </si>
  <si>
    <t>Watson I</t>
  </si>
  <si>
    <t>1/67 B Coy - known</t>
  </si>
  <si>
    <t>(Stegman)</t>
  </si>
  <si>
    <t>Cpl Utting which Sect?</t>
  </si>
  <si>
    <t>(Hurst)</t>
  </si>
  <si>
    <t>Hut B3 (21)</t>
  </si>
  <si>
    <t>Hut B4 (20)</t>
  </si>
  <si>
    <t>Hut B6 (28)</t>
  </si>
  <si>
    <t>16 Sect Col</t>
  </si>
  <si>
    <t>12 Sec Cpl</t>
  </si>
  <si>
    <t>(Jacobs)</t>
  </si>
  <si>
    <t>(Holmes)</t>
  </si>
  <si>
    <t>(Smith I)</t>
  </si>
  <si>
    <t>Cochrane 11 Sect Jnr</t>
  </si>
  <si>
    <t>Jones W</t>
  </si>
  <si>
    <t>Kock</t>
  </si>
  <si>
    <t>Lahore 3/67</t>
  </si>
  <si>
    <t>(Coward (Huon))</t>
  </si>
  <si>
    <t>Page-Sharp 11 Sect Jnr</t>
  </si>
  <si>
    <t xml:space="preserve">Lees </t>
  </si>
  <si>
    <t>(Paterson)</t>
  </si>
  <si>
    <t>Paton 3/67</t>
  </si>
  <si>
    <t>To allocate to 1/67 Pl/Sect:</t>
  </si>
  <si>
    <t>1/67:</t>
  </si>
  <si>
    <t>R from 4/66:</t>
  </si>
  <si>
    <t>(Herlihy)</t>
  </si>
  <si>
    <t>Hut B5 (29)</t>
  </si>
  <si>
    <t>Hut C1 (33)</t>
  </si>
  <si>
    <t>Hut C2 (32)</t>
  </si>
  <si>
    <t>Brunker 3/67</t>
  </si>
  <si>
    <t>Carstairs 3/67</t>
  </si>
  <si>
    <t>Harrison 3/67</t>
  </si>
  <si>
    <t>England 3/67</t>
  </si>
  <si>
    <t>Kroenert</t>
  </si>
  <si>
    <t>Eyres 3/67</t>
  </si>
  <si>
    <t>McLean/MacLeod</t>
  </si>
  <si>
    <t>Tanner 3/67</t>
  </si>
  <si>
    <t>Wallens 3/67</t>
  </si>
  <si>
    <t>(UO Huon)</t>
  </si>
  <si>
    <t>Still to be allocated:</t>
  </si>
  <si>
    <t>Fathers (Jnr Class)2/67:</t>
  </si>
  <si>
    <t>Brunker                  8 Pl</t>
  </si>
  <si>
    <t>Carstairs                7 Pl</t>
  </si>
  <si>
    <t>Eyres                      9 Pl</t>
  </si>
  <si>
    <t>Harrison                8 Pl</t>
  </si>
  <si>
    <t>Cpl Allica</t>
  </si>
  <si>
    <t xml:space="preserve">Jack                        1 Pl     </t>
  </si>
  <si>
    <t>Cpl Roger</t>
  </si>
  <si>
    <t>Paton                     5 Pl</t>
  </si>
  <si>
    <t>Cpl Watson</t>
  </si>
  <si>
    <t>Cpl Madden</t>
  </si>
  <si>
    <t>Wallens                 9 Pl</t>
  </si>
  <si>
    <t>Cpl Curtis</t>
  </si>
  <si>
    <t>England                  9 Pl</t>
  </si>
  <si>
    <t>Tanner                   7 Pl</t>
  </si>
  <si>
    <t>Dickinson               1 Pl</t>
  </si>
  <si>
    <t>Gay                         4 Pl</t>
  </si>
  <si>
    <t>Goodreid               5 Pl</t>
  </si>
  <si>
    <t>Hickson                  5 Pl</t>
  </si>
  <si>
    <t>Hooper                  9 Pl</t>
  </si>
  <si>
    <t>Jones                      6 Pl</t>
  </si>
  <si>
    <t>King                        7 Pl</t>
  </si>
  <si>
    <t>Klein                        4 Pl</t>
  </si>
  <si>
    <t>Kroenert                8 Pl</t>
  </si>
  <si>
    <t>Lindsay                   3 Pl</t>
  </si>
  <si>
    <t>MacKinlay              5 Pl</t>
  </si>
  <si>
    <t>Macleod/McLean 9 Pl</t>
  </si>
  <si>
    <t>Manks                    6 Pl</t>
  </si>
  <si>
    <t>Mathews               9 Pl</t>
  </si>
  <si>
    <t>Morgan                  7 Pl</t>
  </si>
  <si>
    <t>Cpl Clay</t>
  </si>
  <si>
    <t>Samra                    8 Pl</t>
  </si>
  <si>
    <t>Schilling                  4 Pl</t>
  </si>
  <si>
    <t>Tyrell                      4 Pl</t>
  </si>
  <si>
    <t>Cpl Dobie</t>
  </si>
  <si>
    <t>Bamford 1/67            Cpl</t>
  </si>
  <si>
    <t xml:space="preserve">LCpl Porter </t>
  </si>
  <si>
    <t>Chitty (ex 5 Pl)            Cpl</t>
  </si>
  <si>
    <t>Langlands (ex 6 Pl)     Cpl</t>
  </si>
  <si>
    <t>Neervoort 1/67          Cpl</t>
  </si>
  <si>
    <t>Smith (ex 3 Pl)             Cpl</t>
  </si>
  <si>
    <t>Stratton (ex 4 Pl)</t>
  </si>
  <si>
    <r>
      <t xml:space="preserve">Sgt </t>
    </r>
    <r>
      <rPr>
        <sz val="22"/>
        <color rgb="FF0070C0"/>
        <rFont val="Calibri"/>
        <family val="2"/>
        <scheme val="minor"/>
      </rPr>
      <t>Jack 3/67</t>
    </r>
  </si>
  <si>
    <t>Cpl Gibson</t>
  </si>
  <si>
    <t>Rafferty 1/68</t>
  </si>
  <si>
    <t>Hut B3  (21)</t>
  </si>
  <si>
    <t>DNG Snr Term</t>
  </si>
  <si>
    <t>To allocate 1/68 Jnr:</t>
  </si>
  <si>
    <r>
      <rPr>
        <sz val="22"/>
        <color rgb="FFC00000"/>
        <rFont val="Calibri"/>
        <family val="2"/>
        <scheme val="minor"/>
      </rPr>
      <t>Sheargold</t>
    </r>
    <r>
      <rPr>
        <sz val="22"/>
        <rFont val="Calibri"/>
        <family val="2"/>
        <scheme val="minor"/>
      </rPr>
      <t xml:space="preserve"> not in March In photos</t>
    </r>
  </si>
  <si>
    <r>
      <t xml:space="preserve">Douglas J J </t>
    </r>
    <r>
      <rPr>
        <sz val="22"/>
        <rFont val="Calibri"/>
        <family val="2"/>
        <scheme val="minor"/>
      </rPr>
      <t>in extra March In photo with Tyler</t>
    </r>
  </si>
  <si>
    <t>Non-Graduates of Class 4/67</t>
  </si>
  <si>
    <t>Sgt Scott</t>
  </si>
  <si>
    <t>No allocated Sons</t>
  </si>
  <si>
    <t>Cpl Logie</t>
  </si>
  <si>
    <t>Landsberry Repeat with 1/68</t>
  </si>
  <si>
    <t>Guid Gp 2</t>
  </si>
  <si>
    <t>8 Pl Rm 11</t>
  </si>
  <si>
    <t>Synd List B1 Snr</t>
  </si>
  <si>
    <t>Guid Gp 9, 4 Pl Rm 21</t>
  </si>
  <si>
    <t>Not in Synd List</t>
  </si>
  <si>
    <t>No Guid Gp List</t>
  </si>
  <si>
    <t>All three on Tiger Cub</t>
  </si>
  <si>
    <t>UO Blackmore</t>
  </si>
  <si>
    <t>Col Sgt Nicholls</t>
  </si>
  <si>
    <t>Cpl Minnikin</t>
  </si>
  <si>
    <r>
      <t xml:space="preserve">Sgt </t>
    </r>
    <r>
      <rPr>
        <sz val="22"/>
        <rFont val="Calibri"/>
        <family val="2"/>
        <scheme val="minor"/>
      </rPr>
      <t>Pearson</t>
    </r>
  </si>
  <si>
    <r>
      <t xml:space="preserve">Sgt </t>
    </r>
    <r>
      <rPr>
        <sz val="22"/>
        <rFont val="Calibri"/>
        <family val="2"/>
        <scheme val="minor"/>
      </rPr>
      <t>Curtis</t>
    </r>
  </si>
  <si>
    <r>
      <t>Sgt</t>
    </r>
    <r>
      <rPr>
        <sz val="22"/>
        <rFont val="Calibri"/>
        <family val="2"/>
        <scheme val="minor"/>
      </rPr>
      <t xml:space="preserve"> Moyle</t>
    </r>
  </si>
  <si>
    <r>
      <t xml:space="preserve">Cpl </t>
    </r>
    <r>
      <rPr>
        <sz val="22"/>
        <color rgb="FF0070C0"/>
        <rFont val="Calibri"/>
        <family val="2"/>
        <scheme val="minor"/>
      </rPr>
      <t>Dillon 4/67</t>
    </r>
  </si>
  <si>
    <t>Cpl Ashton 4/67</t>
  </si>
  <si>
    <t>Cpl Schrieber</t>
  </si>
  <si>
    <t>OC Fentiman 4/67</t>
  </si>
  <si>
    <t>`</t>
  </si>
  <si>
    <t>Cpl Lindsay</t>
  </si>
  <si>
    <t>Cpl Browning</t>
  </si>
  <si>
    <t xml:space="preserve">Cpl Ward </t>
  </si>
  <si>
    <t>Fincher</t>
  </si>
  <si>
    <t>OC Maddison</t>
  </si>
  <si>
    <r>
      <t xml:space="preserve">Cpl </t>
    </r>
    <r>
      <rPr>
        <sz val="22"/>
        <color rgb="FF0070C0"/>
        <rFont val="Calibri"/>
        <family val="2"/>
        <scheme val="minor"/>
      </rPr>
      <t>Ashton R C 4/67</t>
    </r>
  </si>
  <si>
    <t>Belford</t>
  </si>
  <si>
    <r>
      <t xml:space="preserve">Cpl </t>
    </r>
    <r>
      <rPr>
        <sz val="22"/>
        <color rgb="FF0070C0"/>
        <rFont val="Calibri"/>
        <family val="2"/>
        <scheme val="minor"/>
      </rPr>
      <t>Mendham 1/68</t>
    </r>
  </si>
  <si>
    <t>Boyle M J</t>
  </si>
  <si>
    <r>
      <t xml:space="preserve">Cpl </t>
    </r>
    <r>
      <rPr>
        <sz val="22"/>
        <color rgb="FFC00000"/>
        <rFont val="Calibri"/>
        <family val="2"/>
        <scheme val="minor"/>
      </rPr>
      <t>Treyvaud 4/67</t>
    </r>
  </si>
  <si>
    <t>OC Pearce</t>
  </si>
  <si>
    <t>OC Boyle</t>
  </si>
  <si>
    <t>Col Sgt Butcher</t>
  </si>
  <si>
    <r>
      <t>Cpl</t>
    </r>
    <r>
      <rPr>
        <sz val="22"/>
        <color rgb="FF0070C0"/>
        <rFont val="Calibri"/>
        <family val="2"/>
        <scheme val="minor"/>
      </rPr>
      <t xml:space="preserve"> McNee 4/67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</si>
  <si>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Fawkner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</si>
  <si>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McTavish</t>
    </r>
  </si>
  <si>
    <r>
      <t>Sgt</t>
    </r>
    <r>
      <rPr>
        <sz val="22"/>
        <rFont val="Calibri"/>
        <family val="2"/>
        <scheme val="minor"/>
      </rPr>
      <t xml:space="preserve"> Bates R R</t>
    </r>
  </si>
  <si>
    <r>
      <t xml:space="preserve">Cpl </t>
    </r>
    <r>
      <rPr>
        <sz val="22"/>
        <color rgb="FF0070C0"/>
        <rFont val="Calibri"/>
        <family val="2"/>
        <scheme val="minor"/>
      </rPr>
      <t>Christie 1/68</t>
    </r>
  </si>
  <si>
    <t>Cpl Magnus</t>
  </si>
  <si>
    <t>Cpl Kruger</t>
  </si>
  <si>
    <t>Cpl Parker</t>
  </si>
  <si>
    <r>
      <t xml:space="preserve">Cpl </t>
    </r>
    <r>
      <rPr>
        <sz val="22"/>
        <color rgb="FF0070C0"/>
        <rFont val="Calibri"/>
        <family val="2"/>
        <scheme val="minor"/>
      </rPr>
      <t>Hood 4/67</t>
    </r>
  </si>
  <si>
    <t>Cpl Ramsay</t>
  </si>
  <si>
    <t>Gallagher D E</t>
  </si>
  <si>
    <t>Youl G J</t>
  </si>
  <si>
    <t>OC Hartigan</t>
  </si>
  <si>
    <t>OC Manning</t>
  </si>
  <si>
    <t>Cpl Terry</t>
  </si>
  <si>
    <r>
      <t xml:space="preserve">Cpl </t>
    </r>
    <r>
      <rPr>
        <sz val="22"/>
        <color rgb="FF0070C0"/>
        <rFont val="Calibri"/>
        <family val="2"/>
        <scheme val="minor"/>
      </rPr>
      <t>Miller 4/67</t>
    </r>
  </si>
  <si>
    <t>Cpl McDaniel</t>
  </si>
  <si>
    <t>Cocker</t>
  </si>
  <si>
    <t>OC Hutchinson 1/68</t>
  </si>
  <si>
    <t>OC Anderson</t>
  </si>
  <si>
    <t>Roberts          14</t>
  </si>
  <si>
    <r>
      <t xml:space="preserve">Stickland        </t>
    </r>
    <r>
      <rPr>
        <sz val="22"/>
        <rFont val="Calibri"/>
        <family val="2"/>
        <scheme val="minor"/>
      </rPr>
      <t xml:space="preserve"> 13</t>
    </r>
  </si>
  <si>
    <t>UO Hartshorne</t>
  </si>
  <si>
    <t>Cpl Sgt Bloodworth</t>
  </si>
  <si>
    <r>
      <t xml:space="preserve">Cpl </t>
    </r>
    <r>
      <rPr>
        <sz val="22"/>
        <color rgb="FF0070C0"/>
        <rFont val="Calibri"/>
        <family val="2"/>
        <scheme val="minor"/>
      </rPr>
      <t>Waddy 4/67</t>
    </r>
  </si>
  <si>
    <r>
      <t xml:space="preserve">Sgt </t>
    </r>
    <r>
      <rPr>
        <sz val="22"/>
        <rFont val="Calibri"/>
        <family val="2"/>
        <scheme val="minor"/>
      </rPr>
      <t>Vale</t>
    </r>
  </si>
  <si>
    <r>
      <t xml:space="preserve">Sgt </t>
    </r>
    <r>
      <rPr>
        <sz val="22"/>
        <rFont val="Calibri"/>
        <family val="2"/>
        <scheme val="minor"/>
      </rPr>
      <t>Cooper</t>
    </r>
  </si>
  <si>
    <t>Cpl Garrett</t>
  </si>
  <si>
    <t>Cpl Clark 4/67</t>
  </si>
  <si>
    <t>Cpl Tucker</t>
  </si>
  <si>
    <t>OC Bates D B</t>
  </si>
  <si>
    <t>OC Quartermaine</t>
  </si>
  <si>
    <t xml:space="preserve">23 Sect </t>
  </si>
  <si>
    <t>Cpl Laughlin W F 1/68</t>
  </si>
  <si>
    <t>Cpl Warwick</t>
  </si>
  <si>
    <t>O'Keefe</t>
  </si>
  <si>
    <t>OC Landsberry</t>
  </si>
  <si>
    <t xml:space="preserve">24 Sect </t>
  </si>
  <si>
    <t>Cpl Fitzgibbon</t>
  </si>
  <si>
    <t>Cpl Rafferty 1/68</t>
  </si>
  <si>
    <t>Cpl Gundry 4/67</t>
  </si>
  <si>
    <t>Gallagher A J</t>
  </si>
  <si>
    <r>
      <t xml:space="preserve">OC </t>
    </r>
    <r>
      <rPr>
        <sz val="22"/>
        <color rgb="FF0070C0"/>
        <rFont val="Calibri"/>
        <family val="2"/>
        <scheme val="minor"/>
      </rPr>
      <t>Wright 4/67</t>
    </r>
  </si>
  <si>
    <r>
      <t xml:space="preserve">Sgt </t>
    </r>
    <r>
      <rPr>
        <sz val="22"/>
        <rFont val="Calibri"/>
        <family val="2"/>
        <scheme val="minor"/>
      </rPr>
      <t>Steer?</t>
    </r>
  </si>
  <si>
    <r>
      <rPr>
        <b/>
        <sz val="22"/>
        <rFont val="Calibri"/>
        <family val="2"/>
        <scheme val="minor"/>
      </rPr>
      <t>Sgt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Mayo 3/68</t>
    </r>
  </si>
  <si>
    <r>
      <t xml:space="preserve">1 Sect </t>
    </r>
    <r>
      <rPr>
        <sz val="22"/>
        <color theme="1"/>
        <rFont val="Calibri"/>
        <family val="2"/>
        <scheme val="minor"/>
      </rPr>
      <t>Cpl Hodgkinson</t>
    </r>
  </si>
  <si>
    <r>
      <t xml:space="preserve">4 Sect </t>
    </r>
    <r>
      <rPr>
        <sz val="22"/>
        <color theme="1"/>
        <rFont val="Calibri"/>
        <family val="2"/>
        <scheme val="minor"/>
      </rPr>
      <t xml:space="preserve">Cpl Basford </t>
    </r>
  </si>
  <si>
    <r>
      <t xml:space="preserve">5 Sect </t>
    </r>
    <r>
      <rPr>
        <sz val="22"/>
        <color theme="1"/>
        <rFont val="Calibri"/>
        <family val="2"/>
        <scheme val="minor"/>
      </rPr>
      <t>Cpl Carney</t>
    </r>
    <r>
      <rPr>
        <b/>
        <sz val="22"/>
        <color theme="1"/>
        <rFont val="Calibri"/>
        <family val="2"/>
        <scheme val="minor"/>
      </rPr>
      <t xml:space="preserve"> </t>
    </r>
  </si>
  <si>
    <r>
      <t xml:space="preserve">3 Sect </t>
    </r>
    <r>
      <rPr>
        <sz val="22"/>
        <rFont val="Calibri"/>
        <family val="2"/>
        <scheme val="minor"/>
      </rPr>
      <t>Cpl Foreman</t>
    </r>
  </si>
  <si>
    <r>
      <t xml:space="preserve">6 Sect </t>
    </r>
    <r>
      <rPr>
        <sz val="22"/>
        <rFont val="Calibri"/>
        <family val="2"/>
        <scheme val="minor"/>
      </rPr>
      <t>Cpl Webbe</t>
    </r>
  </si>
  <si>
    <r>
      <t xml:space="preserve">9 Sect </t>
    </r>
    <r>
      <rPr>
        <sz val="22"/>
        <rFont val="Calibri"/>
        <family val="2"/>
        <scheme val="minor"/>
      </rPr>
      <t>Cpl Smith G</t>
    </r>
  </si>
  <si>
    <r>
      <t xml:space="preserve">Sgt </t>
    </r>
    <r>
      <rPr>
        <sz val="22"/>
        <rFont val="Calibri"/>
        <family val="2"/>
        <scheme val="minor"/>
      </rPr>
      <t>Caldwell-Wearne?</t>
    </r>
  </si>
  <si>
    <r>
      <t xml:space="preserve">Sgt </t>
    </r>
    <r>
      <rPr>
        <sz val="22"/>
        <rFont val="Calibri"/>
        <family val="2"/>
        <scheme val="minor"/>
      </rPr>
      <t>Bennett?</t>
    </r>
  </si>
  <si>
    <r>
      <t xml:space="preserve">10 Sect </t>
    </r>
    <r>
      <rPr>
        <sz val="22"/>
        <color theme="1"/>
        <rFont val="Calibri"/>
        <family val="2"/>
        <scheme val="minor"/>
      </rPr>
      <t>Cpl Hoy</t>
    </r>
  </si>
  <si>
    <r>
      <t xml:space="preserve">13 Sect </t>
    </r>
    <r>
      <rPr>
        <sz val="22"/>
        <rFont val="Calibri"/>
        <family val="2"/>
        <scheme val="minor"/>
      </rPr>
      <t>Cpl Meldrum</t>
    </r>
  </si>
  <si>
    <r>
      <t xml:space="preserve">16 Sect </t>
    </r>
    <r>
      <rPr>
        <sz val="22"/>
        <color theme="1"/>
        <rFont val="Calibri"/>
        <family val="2"/>
        <scheme val="minor"/>
      </rPr>
      <t>Cpl Skeoch</t>
    </r>
  </si>
  <si>
    <r>
      <t xml:space="preserve">15 Sect </t>
    </r>
    <r>
      <rPr>
        <sz val="22"/>
        <rFont val="Calibri"/>
        <family val="2"/>
        <scheme val="minor"/>
      </rPr>
      <t>Cpl McDuie</t>
    </r>
  </si>
  <si>
    <r>
      <t xml:space="preserve">Sgt </t>
    </r>
    <r>
      <rPr>
        <sz val="22"/>
        <rFont val="Calibri"/>
        <family val="2"/>
        <scheme val="minor"/>
      </rPr>
      <t>Digney?</t>
    </r>
  </si>
  <si>
    <r>
      <t xml:space="preserve">22 Sect </t>
    </r>
    <r>
      <rPr>
        <i/>
        <sz val="22"/>
        <color rgb="FF0070C0"/>
        <rFont val="Calibri"/>
        <family val="2"/>
        <scheme val="minor"/>
      </rPr>
      <t>Cpl Lewis 3/68</t>
    </r>
  </si>
  <si>
    <t>(No Son)</t>
  </si>
  <si>
    <t>Reference General Instruction 15 Oct '69</t>
  </si>
  <si>
    <t>Hut B1</t>
  </si>
  <si>
    <t>SSgt Brimelow</t>
  </si>
  <si>
    <t>Sgt Burgh</t>
  </si>
  <si>
    <t>Cpl Davidson</t>
  </si>
  <si>
    <r>
      <t xml:space="preserve">(Name xxxx) </t>
    </r>
    <r>
      <rPr>
        <sz val="22"/>
        <rFont val="Calibri"/>
        <family val="2"/>
        <scheme val="minor"/>
      </rPr>
      <t>On March In papers, did not commence</t>
    </r>
  </si>
  <si>
    <t>Col Sgt McCarthy</t>
  </si>
  <si>
    <t>Cpl Barnard</t>
  </si>
  <si>
    <r>
      <t xml:space="preserve">Sgt </t>
    </r>
    <r>
      <rPr>
        <sz val="22"/>
        <color rgb="FF0070C0"/>
        <rFont val="Calibri"/>
        <family val="2"/>
        <scheme val="minor"/>
      </rPr>
      <t>Keys 3/69</t>
    </r>
  </si>
  <si>
    <r>
      <t xml:space="preserve">Sgt </t>
    </r>
    <r>
      <rPr>
        <sz val="22"/>
        <color theme="1"/>
        <rFont val="Calibri"/>
        <family val="2"/>
        <scheme val="minor"/>
      </rPr>
      <t>Beddsion</t>
    </r>
  </si>
  <si>
    <r>
      <t>Sgt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Fraser 4/69</t>
    </r>
  </si>
  <si>
    <r>
      <t xml:space="preserve">Cpl 1 Sect </t>
    </r>
    <r>
      <rPr>
        <i/>
        <sz val="22"/>
        <color rgb="FF0070C0"/>
        <rFont val="Calibri"/>
        <family val="2"/>
        <scheme val="minor"/>
      </rPr>
      <t>Peoples 4/69</t>
    </r>
  </si>
  <si>
    <t>Alexander 1/70</t>
  </si>
  <si>
    <r>
      <t xml:space="preserve">Cpl 3 Sect </t>
    </r>
    <r>
      <rPr>
        <sz val="22"/>
        <rFont val="Calibri"/>
        <family val="2"/>
        <scheme val="minor"/>
      </rPr>
      <t>Sutton</t>
    </r>
  </si>
  <si>
    <t>Kraulkis</t>
  </si>
  <si>
    <r>
      <t xml:space="preserve">Cpl 5 Sect </t>
    </r>
    <r>
      <rPr>
        <i/>
        <sz val="22"/>
        <color rgb="FFC00000"/>
        <rFont val="Calibri"/>
        <family val="2"/>
        <scheme val="minor"/>
      </rPr>
      <t>DeLaunay 4/69</t>
    </r>
  </si>
  <si>
    <r>
      <t xml:space="preserve">Cpl 7 Sect </t>
    </r>
    <r>
      <rPr>
        <sz val="22"/>
        <rFont val="Calibri"/>
        <family val="2"/>
        <scheme val="minor"/>
      </rPr>
      <t>Ensor</t>
    </r>
  </si>
  <si>
    <t>Ulanowicz 3/69</t>
  </si>
  <si>
    <t>Edenburg</t>
  </si>
  <si>
    <t>Krawczyk 4/69</t>
  </si>
  <si>
    <t>Cameron 1/70</t>
  </si>
  <si>
    <t>(Keighpley xxxx)</t>
  </si>
  <si>
    <r>
      <t xml:space="preserve">Cpl 2 Sect </t>
    </r>
    <r>
      <rPr>
        <sz val="22"/>
        <rFont val="Calibri"/>
        <family val="2"/>
        <scheme val="minor"/>
      </rPr>
      <t>Bridge</t>
    </r>
  </si>
  <si>
    <r>
      <t xml:space="preserve">Cpl 4 Sect </t>
    </r>
    <r>
      <rPr>
        <sz val="22"/>
        <color theme="1"/>
        <rFont val="Calibri"/>
        <family val="2"/>
        <scheme val="minor"/>
      </rPr>
      <t>Berryman</t>
    </r>
  </si>
  <si>
    <r>
      <t xml:space="preserve">Cpl 6 Sect </t>
    </r>
    <r>
      <rPr>
        <sz val="22"/>
        <color rgb="FF0070C0"/>
        <rFont val="Calibri"/>
        <family val="2"/>
        <scheme val="minor"/>
      </rPr>
      <t>Peelgrane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3/69</t>
    </r>
  </si>
  <si>
    <r>
      <t xml:space="preserve">Cpl 8 Sect </t>
    </r>
    <r>
      <rPr>
        <sz val="22"/>
        <rFont val="Calibri"/>
        <family val="2"/>
        <scheme val="minor"/>
      </rPr>
      <t>Statham</t>
    </r>
  </si>
  <si>
    <t>Winters 3/69</t>
  </si>
  <si>
    <t>(Thompson xxxx)</t>
  </si>
  <si>
    <t>Cpl Harvey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</si>
  <si>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Gleeson</t>
    </r>
  </si>
  <si>
    <r>
      <t xml:space="preserve">Sgt </t>
    </r>
    <r>
      <rPr>
        <sz val="22"/>
        <color theme="1"/>
        <rFont val="Calibri"/>
        <family val="2"/>
        <scheme val="minor"/>
      </rPr>
      <t>Cannon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</si>
  <si>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Davies</t>
    </r>
  </si>
  <si>
    <r>
      <t xml:space="preserve">Sgt </t>
    </r>
    <r>
      <rPr>
        <sz val="22"/>
        <rFont val="Calibri"/>
        <family val="2"/>
        <scheme val="minor"/>
      </rPr>
      <t>Youl</t>
    </r>
  </si>
  <si>
    <r>
      <t xml:space="preserve">Cpl 9 Sect </t>
    </r>
    <r>
      <rPr>
        <i/>
        <sz val="22"/>
        <color rgb="FF0070C0"/>
        <rFont val="Calibri"/>
        <family val="2"/>
        <scheme val="minor"/>
      </rPr>
      <t>Bushell 4/69</t>
    </r>
  </si>
  <si>
    <r>
      <t xml:space="preserve">Cpl 11 Sect </t>
    </r>
    <r>
      <rPr>
        <sz val="22"/>
        <color rgb="FFC00000"/>
        <rFont val="Calibri"/>
        <family val="2"/>
        <scheme val="minor"/>
      </rPr>
      <t>Kokholm</t>
    </r>
  </si>
  <si>
    <t>(Freund xxxx)</t>
  </si>
  <si>
    <r>
      <t xml:space="preserve">Cpl 13 Sect </t>
    </r>
    <r>
      <rPr>
        <sz val="22"/>
        <color rgb="FFC00000"/>
        <rFont val="Calibri"/>
        <family val="2"/>
        <scheme val="minor"/>
      </rPr>
      <t>Chapman</t>
    </r>
  </si>
  <si>
    <r>
      <t xml:space="preserve">Cpl 15 Sect </t>
    </r>
    <r>
      <rPr>
        <sz val="22"/>
        <rFont val="Calibri"/>
        <family val="2"/>
        <scheme val="minor"/>
      </rPr>
      <t>Cook</t>
    </r>
  </si>
  <si>
    <t>Apted 3/69</t>
  </si>
  <si>
    <t>Williams R</t>
  </si>
  <si>
    <r>
      <t xml:space="preserve">Cpl 10 Sect </t>
    </r>
    <r>
      <rPr>
        <sz val="22"/>
        <color theme="1"/>
        <rFont val="Calibri"/>
        <family val="2"/>
        <scheme val="minor"/>
      </rPr>
      <t>Burza</t>
    </r>
  </si>
  <si>
    <r>
      <t xml:space="preserve">Cpl 12 Sect </t>
    </r>
    <r>
      <rPr>
        <sz val="22"/>
        <color theme="1"/>
        <rFont val="Calibri"/>
        <family val="2"/>
        <scheme val="minor"/>
      </rPr>
      <t>McGuffin</t>
    </r>
  </si>
  <si>
    <r>
      <t xml:space="preserve">Cpl 14 Sect </t>
    </r>
    <r>
      <rPr>
        <sz val="22"/>
        <rFont val="Calibri"/>
        <family val="2"/>
        <scheme val="minor"/>
      </rPr>
      <t>Wedgewood</t>
    </r>
  </si>
  <si>
    <r>
      <t xml:space="preserve">Cpl 16 Sect </t>
    </r>
    <r>
      <rPr>
        <sz val="22"/>
        <color rgb="FFC00000"/>
        <rFont val="Calibri"/>
        <family val="2"/>
        <scheme val="minor"/>
      </rPr>
      <t>Wheeler</t>
    </r>
  </si>
  <si>
    <t>Keogh 3/69</t>
  </si>
  <si>
    <t>Ride 3/69</t>
  </si>
  <si>
    <t>(Russell xxxx)</t>
  </si>
  <si>
    <t>Shelly 3/69</t>
  </si>
  <si>
    <t>Keyes</t>
  </si>
  <si>
    <t>(Barrett xxxx)</t>
  </si>
  <si>
    <t>UO Sparks</t>
  </si>
  <si>
    <t>Bailey (Bridges Coy)</t>
  </si>
  <si>
    <t>(Sturgess)</t>
  </si>
  <si>
    <t>(Nomchong)</t>
  </si>
  <si>
    <t>(Fitzgerald BQMS ??)</t>
  </si>
  <si>
    <t>(Sparks RD Sgt?)</t>
  </si>
  <si>
    <t>(Leggo BSM ??)</t>
  </si>
  <si>
    <t>NL</t>
  </si>
  <si>
    <t>BQMS (OCS)</t>
  </si>
  <si>
    <t>UO Poldoja (O2/72)</t>
  </si>
  <si>
    <t>BQMS (OTU) Bn RD Sgt</t>
  </si>
  <si>
    <r>
      <t xml:space="preserve">Cpl </t>
    </r>
    <r>
      <rPr>
        <i/>
        <sz val="22"/>
        <color rgb="FF0070C0"/>
        <rFont val="Calibri"/>
        <family val="2"/>
        <scheme val="minor"/>
      </rPr>
      <t>Sforcina (O1/73)</t>
    </r>
  </si>
  <si>
    <r>
      <t xml:space="preserve">Bridges Pl     </t>
    </r>
    <r>
      <rPr>
        <b/>
        <sz val="22"/>
        <rFont val="Calibri"/>
        <family val="2"/>
        <scheme val="minor"/>
      </rPr>
      <t>The Governor General's Platoon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</si>
  <si>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Smith C R (O2/72)</t>
    </r>
  </si>
  <si>
    <r>
      <rPr>
        <b/>
        <sz val="22"/>
        <rFont val="Calibri"/>
        <family val="2"/>
        <scheme val="minor"/>
      </rPr>
      <t>Col Sgt</t>
    </r>
    <r>
      <rPr>
        <sz val="22"/>
        <color rgb="FFC00000"/>
        <rFont val="Calibri"/>
        <family val="2"/>
        <scheme val="minor"/>
      </rPr>
      <t xml:space="preserve"> Mortimer/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</si>
  <si>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Weiland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</si>
  <si>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Norton (O2/72)</t>
    </r>
  </si>
  <si>
    <t>(Smith G L)</t>
  </si>
  <si>
    <t>Class O2/72 Senior and O1/73 Junior Apr 73</t>
  </si>
  <si>
    <t>SUO Patterson</t>
  </si>
  <si>
    <t>Sgt Logan</t>
  </si>
  <si>
    <t>Cpl Morley</t>
  </si>
  <si>
    <t>Class O2/72</t>
  </si>
  <si>
    <t>Col Sgt Smith C R</t>
  </si>
  <si>
    <t>Col Sgt Dousset</t>
  </si>
  <si>
    <t>Col Sgt Norton</t>
  </si>
  <si>
    <t>Cpl Howard</t>
  </si>
  <si>
    <t>Cpl Nobes</t>
  </si>
  <si>
    <t>Cpl Flinn</t>
  </si>
  <si>
    <t>Cpl Elphick</t>
  </si>
  <si>
    <t>Cpl Jackson</t>
  </si>
  <si>
    <r>
      <t xml:space="preserve">Cpl </t>
    </r>
    <r>
      <rPr>
        <sz val="22"/>
        <color rgb="FF0070C0"/>
        <rFont val="Calibri"/>
        <family val="2"/>
        <scheme val="minor"/>
      </rPr>
      <t>Whyntie (O2/72)</t>
    </r>
  </si>
  <si>
    <t>Buckthought</t>
  </si>
  <si>
    <t>Dousett Col Sgt Bridges Pl (from Vale)</t>
  </si>
  <si>
    <t>Junior Class Platoons:</t>
  </si>
  <si>
    <t>Bridges</t>
  </si>
  <si>
    <t>Monash</t>
  </si>
  <si>
    <t>Blamey</t>
  </si>
  <si>
    <t>Sforcina O2/72</t>
  </si>
  <si>
    <t>CHQ</t>
  </si>
  <si>
    <t>Non-Graduates of Class O1/73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</si>
</sst>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i/>
      <sz val="22"/>
      <color rgb="FF0070C0"/>
      <name val="Calibri"/>
      <family val="2"/>
      <scheme val="minor"/>
    </font>
    <font>
      <i/>
      <sz val="22"/>
      <color rgb="FFC00000"/>
      <name val="Calibri"/>
      <family val="2"/>
      <scheme val="minor"/>
    </font>
    <font>
      <sz val="22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C00000"/>
      <name val="Arial"/>
      <family val="2"/>
    </font>
    <font>
      <sz val="16"/>
      <name val="Arial"/>
      <family val="2"/>
    </font>
    <font>
      <i/>
      <sz val="1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color rgb="FF0070C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rgb="FF0070C0"/>
      <name val="Calibri"/>
      <family val="2"/>
      <scheme val="minor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i/>
      <sz val="11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6"/>
      <color rgb="FF0070C0"/>
      <name val="Arial"/>
      <family val="2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i/>
      <sz val="18"/>
      <color rgb="FFC0000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theme="1"/>
      <name val="Arial"/>
      <family val="2"/>
    </font>
    <font>
      <b/>
      <i/>
      <sz val="22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20"/>
      <color rgb="FFC00000"/>
      <name val="Calibri"/>
      <family val="2"/>
      <scheme val="minor"/>
    </font>
    <font>
      <sz val="18"/>
      <color rgb="FF0070C0"/>
      <name val="Arial"/>
      <family val="2"/>
    </font>
    <font>
      <i/>
      <sz val="20"/>
      <color rgb="FFFF0000"/>
      <name val="Calibri"/>
      <family val="2"/>
      <scheme val="minor"/>
    </font>
    <font>
      <sz val="18"/>
      <name val="Calibri"/>
      <family val="2"/>
      <scheme val="minor"/>
    </font>
    <font>
      <sz val="18"/>
      <color theme="5" tint="-0.499984740745262"/>
      <name val="Arial"/>
      <family val="2"/>
    </font>
    <font>
      <sz val="18"/>
      <color rgb="FFFF0000"/>
      <name val="Arial"/>
      <family val="2"/>
    </font>
    <font>
      <b/>
      <sz val="22"/>
      <color rgb="FF0070C0"/>
      <name val="Calibri"/>
      <family val="2"/>
      <scheme val="minor"/>
    </font>
    <font>
      <i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name val="Arial"/>
      <family val="2"/>
    </font>
    <font>
      <sz val="22"/>
      <color rgb="FFFF0000"/>
      <name val="Arial"/>
      <family val="2"/>
    </font>
    <font>
      <sz val="22"/>
      <color rgb="FF0070C0"/>
      <name val="Arial"/>
      <family val="2"/>
    </font>
    <font>
      <b/>
      <sz val="22"/>
      <name val="Arial"/>
      <family val="2"/>
    </font>
    <font>
      <b/>
      <sz val="24"/>
      <color rgb="FF00B050"/>
      <name val="Calibri"/>
      <family val="2"/>
      <scheme val="minor"/>
    </font>
    <font>
      <i/>
      <sz val="22"/>
      <color rgb="FF0070C0"/>
      <name val="Arial"/>
      <family val="2"/>
    </font>
    <font>
      <b/>
      <sz val="22"/>
      <color theme="9" tint="-0.499984740745262"/>
      <name val="Calibri"/>
      <family val="2"/>
      <scheme val="minor"/>
    </font>
    <font>
      <b/>
      <sz val="22"/>
      <color rgb="FF00B050"/>
      <name val="Calibri"/>
      <family val="2"/>
      <scheme val="minor"/>
    </font>
    <font>
      <sz val="22"/>
      <color theme="9" tint="-0.499984740745262"/>
      <name val="Calibri"/>
      <family val="2"/>
      <scheme val="minor"/>
    </font>
    <font>
      <i/>
      <sz val="22"/>
      <color theme="9" tint="-0.499984740745262"/>
      <name val="Calibri"/>
      <family val="2"/>
      <scheme val="minor"/>
    </font>
    <font>
      <i/>
      <sz val="22"/>
      <name val="Arial"/>
      <family val="2"/>
    </font>
    <font>
      <sz val="22"/>
      <color theme="9" tint="-0.499984740745262"/>
      <name val="Arial"/>
      <family val="2"/>
    </font>
    <font>
      <b/>
      <sz val="22"/>
      <color rgb="FF7030A0"/>
      <name val="Calibri"/>
      <family val="2"/>
      <scheme val="minor"/>
    </font>
    <font>
      <b/>
      <i/>
      <sz val="22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C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2"/>
      <color rgb="FFFF0000"/>
      <name val="Calibri"/>
      <family val="2"/>
      <scheme val="minor"/>
    </font>
    <font>
      <i/>
      <sz val="20"/>
      <color rgb="FF0070C0"/>
      <name val="Calibri"/>
      <family val="2"/>
      <scheme val="minor"/>
    </font>
    <font>
      <sz val="20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name val="Arial"/>
      <family val="2"/>
    </font>
    <font>
      <b/>
      <u/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i/>
      <sz val="24"/>
      <color rgb="FF0070C0"/>
      <name val="Calibri"/>
      <family val="2"/>
      <scheme val="minor"/>
    </font>
    <font>
      <sz val="24"/>
      <color rgb="FFC00000"/>
      <name val="Calibri"/>
      <family val="2"/>
      <scheme val="minor"/>
    </font>
    <font>
      <i/>
      <sz val="24"/>
      <color rgb="FFC00000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0"/>
      <color rgb="FF0070C0"/>
      <name val="Arial"/>
      <family val="2"/>
    </font>
    <font>
      <sz val="16"/>
      <color rgb="FF0070C0"/>
      <name val="Arial"/>
      <family val="2"/>
    </font>
    <font>
      <sz val="24"/>
      <color rgb="FF00B050"/>
      <name val="Calibri"/>
      <family val="2"/>
      <scheme val="minor"/>
    </font>
    <font>
      <i/>
      <sz val="24"/>
      <name val="Calibri"/>
      <family val="2"/>
      <scheme val="minor"/>
    </font>
    <font>
      <i/>
      <sz val="22"/>
      <color theme="5" tint="-0.499984740745262"/>
      <name val="Calibri"/>
      <family val="2"/>
      <scheme val="minor"/>
    </font>
    <font>
      <sz val="22"/>
      <color theme="1"/>
      <name val="Arial"/>
      <family val="2"/>
    </font>
    <font>
      <b/>
      <u/>
      <sz val="22"/>
      <name val="Calibri"/>
      <family val="2"/>
      <scheme val="minor"/>
    </font>
    <font>
      <sz val="18"/>
      <name val="Arial"/>
      <family val="2"/>
    </font>
    <font>
      <sz val="22"/>
      <color rgb="FF1F497D"/>
      <name val="Calibri"/>
      <family val="2"/>
      <scheme val="minor"/>
    </font>
    <font>
      <sz val="2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8"/>
      <color theme="1"/>
      <name val="Arial"/>
      <family val="2"/>
    </font>
    <font>
      <i/>
      <sz val="20"/>
      <color rgb="FF0070C0"/>
      <name val="Arial"/>
      <family val="2"/>
    </font>
    <font>
      <sz val="20"/>
      <color theme="1"/>
      <name val="Arial"/>
      <family val="2"/>
    </font>
    <font>
      <sz val="22"/>
      <color rgb="FF7030A0"/>
      <name val="Calibri"/>
      <family val="2"/>
      <scheme val="minor"/>
    </font>
    <font>
      <b/>
      <sz val="22"/>
      <color rgb="FFCC3399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5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rgb="FFC00000"/>
      <name val="Arial"/>
      <family val="2"/>
    </font>
    <font>
      <b/>
      <sz val="18"/>
      <color rgb="FFFF0000"/>
      <name val="Calibri"/>
      <family val="2"/>
      <scheme val="minor"/>
    </font>
    <font>
      <i/>
      <sz val="22"/>
      <color rgb="FF7030A0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22"/>
      <color rgb="FFFF0000"/>
      <name val="Arial"/>
      <family val="2"/>
    </font>
    <font>
      <b/>
      <sz val="22"/>
      <color rgb="FFDF09B1"/>
      <name val="Calibri"/>
      <family val="2"/>
      <scheme val="minor"/>
    </font>
    <font>
      <b/>
      <sz val="22"/>
      <color rgb="FFA30D38"/>
      <name val="Calibri"/>
      <family val="2"/>
      <scheme val="minor"/>
    </font>
    <font>
      <i/>
      <sz val="22"/>
      <color rgb="FFC00000"/>
      <name val="Arial"/>
      <family val="2"/>
    </font>
    <font>
      <b/>
      <sz val="22"/>
      <color rgb="FF2203BD"/>
      <name val="Calibri"/>
      <family val="2"/>
      <scheme val="minor"/>
    </font>
    <font>
      <sz val="22"/>
      <color rgb="FFDF09B1"/>
      <name val="Calibri"/>
      <family val="2"/>
      <scheme val="minor"/>
    </font>
    <font>
      <b/>
      <sz val="22"/>
      <color rgb="FF69FFAD"/>
      <name val="Calibri"/>
      <family val="2"/>
      <scheme val="minor"/>
    </font>
    <font>
      <b/>
      <sz val="11"/>
      <color rgb="FF69FFAD"/>
      <name val="Calibri"/>
      <family val="2"/>
      <scheme val="minor"/>
    </font>
    <font>
      <sz val="10"/>
      <color indexed="10"/>
      <name val="Arial"/>
      <family val="2"/>
    </font>
    <font>
      <sz val="22"/>
      <color rgb="FFA30D3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4" xfId="0" applyFont="1" applyBorder="1"/>
    <xf numFmtId="0" fontId="7" fillId="0" borderId="5" xfId="0" applyFont="1" applyBorder="1"/>
    <xf numFmtId="0" fontId="9" fillId="0" borderId="0" xfId="0" applyFont="1"/>
    <xf numFmtId="0" fontId="10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3" xfId="0" applyFont="1" applyBorder="1"/>
    <xf numFmtId="0" fontId="13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5" xfId="0" applyFont="1" applyBorder="1"/>
    <xf numFmtId="0" fontId="10" fillId="0" borderId="4" xfId="0" applyFont="1" applyBorder="1"/>
    <xf numFmtId="0" fontId="8" fillId="0" borderId="5" xfId="0" applyFont="1" applyBorder="1"/>
    <xf numFmtId="0" fontId="5" fillId="0" borderId="4" xfId="0" applyFont="1" applyBorder="1"/>
    <xf numFmtId="0" fontId="7" fillId="0" borderId="4" xfId="0" applyFont="1" applyBorder="1"/>
    <xf numFmtId="0" fontId="14" fillId="0" borderId="0" xfId="0" applyFont="1"/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5" fillId="0" borderId="0" xfId="0" applyFont="1"/>
    <xf numFmtId="0" fontId="14" fillId="0" borderId="0" xfId="0" applyFont="1" applyAlignment="1">
      <alignment wrapText="1"/>
    </xf>
    <xf numFmtId="0" fontId="16" fillId="0" borderId="0" xfId="0" applyFont="1"/>
    <xf numFmtId="0" fontId="4" fillId="0" borderId="6" xfId="0" applyFont="1" applyBorder="1"/>
    <xf numFmtId="0" fontId="5" fillId="0" borderId="8" xfId="0" applyFont="1" applyBorder="1"/>
    <xf numFmtId="0" fontId="17" fillId="0" borderId="0" xfId="0" applyFont="1"/>
    <xf numFmtId="0" fontId="3" fillId="0" borderId="3" xfId="0" applyFont="1" applyBorder="1"/>
    <xf numFmtId="0" fontId="18" fillId="0" borderId="0" xfId="0" applyFont="1"/>
    <xf numFmtId="0" fontId="8" fillId="0" borderId="4" xfId="0" applyFont="1" applyBorder="1"/>
    <xf numFmtId="0" fontId="3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7" fillId="0" borderId="6" xfId="0" applyFont="1" applyBorder="1"/>
    <xf numFmtId="0" fontId="7" fillId="0" borderId="8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" fillId="0" borderId="1" xfId="0" applyFont="1" applyBorder="1"/>
    <xf numFmtId="0" fontId="35" fillId="0" borderId="0" xfId="0" applyFont="1"/>
    <xf numFmtId="0" fontId="1" fillId="0" borderId="0" xfId="0" applyFont="1" applyAlignment="1">
      <alignment wrapText="1"/>
    </xf>
    <xf numFmtId="17" fontId="0" fillId="0" borderId="0" xfId="0" applyNumberForma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9" fillId="0" borderId="5" xfId="0" applyFont="1" applyBorder="1"/>
    <xf numFmtId="0" fontId="9" fillId="0" borderId="4" xfId="0" applyFont="1" applyBorder="1"/>
    <xf numFmtId="0" fontId="13" fillId="0" borderId="0" xfId="0" applyFont="1" applyAlignment="1">
      <alignment wrapText="1"/>
    </xf>
    <xf numFmtId="0" fontId="39" fillId="0" borderId="5" xfId="0" applyFont="1" applyBorder="1"/>
    <xf numFmtId="0" fontId="5" fillId="0" borderId="6" xfId="0" applyFont="1" applyBorder="1"/>
    <xf numFmtId="15" fontId="13" fillId="0" borderId="0" xfId="0" applyNumberFormat="1" applyFont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2" fillId="0" borderId="5" xfId="0" applyFont="1" applyBorder="1"/>
    <xf numFmtId="0" fontId="20" fillId="0" borderId="0" xfId="0" applyFont="1" applyAlignment="1">
      <alignment wrapText="1"/>
    </xf>
    <xf numFmtId="0" fontId="42" fillId="0" borderId="4" xfId="0" applyFon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10" fillId="0" borderId="1" xfId="0" applyFont="1" applyBorder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5" fillId="0" borderId="5" xfId="0" applyFont="1" applyBorder="1"/>
    <xf numFmtId="0" fontId="50" fillId="0" borderId="0" xfId="0" applyFont="1"/>
    <xf numFmtId="0" fontId="51" fillId="0" borderId="0" xfId="0" applyFont="1"/>
    <xf numFmtId="0" fontId="52" fillId="0" borderId="4" xfId="0" applyFont="1" applyBorder="1"/>
    <xf numFmtId="0" fontId="53" fillId="0" borderId="4" xfId="0" applyFont="1" applyBorder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6" fillId="0" borderId="5" xfId="0" applyFont="1" applyBorder="1"/>
    <xf numFmtId="0" fontId="35" fillId="0" borderId="4" xfId="0" applyFont="1" applyBorder="1"/>
    <xf numFmtId="0" fontId="47" fillId="0" borderId="0" xfId="0" applyFont="1" applyAlignment="1">
      <alignment wrapText="1"/>
    </xf>
    <xf numFmtId="0" fontId="6" fillId="0" borderId="8" xfId="0" applyFont="1" applyBorder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5" fillId="0" borderId="9" xfId="0" applyFont="1" applyBorder="1"/>
    <xf numFmtId="0" fontId="3" fillId="0" borderId="10" xfId="0" applyFont="1" applyBorder="1"/>
    <xf numFmtId="17" fontId="1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0" fontId="7" fillId="0" borderId="11" xfId="0" applyFont="1" applyBorder="1"/>
    <xf numFmtId="0" fontId="7" fillId="0" borderId="12" xfId="0" applyFont="1" applyBorder="1"/>
    <xf numFmtId="0" fontId="6" fillId="0" borderId="11" xfId="0" applyFont="1" applyBorder="1"/>
    <xf numFmtId="0" fontId="6" fillId="0" borderId="12" xfId="0" applyFont="1" applyBorder="1"/>
    <xf numFmtId="0" fontId="4" fillId="0" borderId="11" xfId="0" applyFont="1" applyBorder="1"/>
    <xf numFmtId="0" fontId="8" fillId="0" borderId="12" xfId="0" applyFont="1" applyBorder="1"/>
    <xf numFmtId="0" fontId="8" fillId="0" borderId="11" xfId="0" applyFont="1" applyBorder="1"/>
    <xf numFmtId="0" fontId="4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35" fillId="0" borderId="1" xfId="0" applyFont="1" applyBorder="1"/>
    <xf numFmtId="0" fontId="6" fillId="0" borderId="3" xfId="0" applyFont="1" applyBorder="1"/>
    <xf numFmtId="0" fontId="7" fillId="0" borderId="1" xfId="0" applyFont="1" applyBorder="1"/>
    <xf numFmtId="0" fontId="9" fillId="0" borderId="11" xfId="0" applyFont="1" applyBorder="1"/>
    <xf numFmtId="0" fontId="61" fillId="0" borderId="0" xfId="0" applyFont="1"/>
    <xf numFmtId="0" fontId="5" fillId="0" borderId="11" xfId="0" applyFont="1" applyBorder="1"/>
    <xf numFmtId="0" fontId="5" fillId="0" borderId="12" xfId="0" applyFont="1" applyBorder="1"/>
    <xf numFmtId="0" fontId="35" fillId="0" borderId="11" xfId="0" applyFont="1" applyBorder="1"/>
    <xf numFmtId="0" fontId="62" fillId="0" borderId="11" xfId="0" applyFont="1" applyBorder="1"/>
    <xf numFmtId="0" fontId="35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9" xfId="0" applyFont="1" applyBorder="1"/>
    <xf numFmtId="0" fontId="6" fillId="0" borderId="10" xfId="0" applyFont="1" applyBorder="1"/>
    <xf numFmtId="0" fontId="35" fillId="0" borderId="9" xfId="0" applyFont="1" applyBorder="1"/>
    <xf numFmtId="0" fontId="62" fillId="0" borderId="12" xfId="0" applyFont="1" applyBorder="1"/>
    <xf numFmtId="0" fontId="63" fillId="0" borderId="0" xfId="0" applyFont="1"/>
    <xf numFmtId="0" fontId="8" fillId="0" borderId="8" xfId="0" applyFont="1" applyBorder="1"/>
    <xf numFmtId="0" fontId="64" fillId="0" borderId="0" xfId="0" applyFont="1"/>
    <xf numFmtId="0" fontId="62" fillId="0" borderId="4" xfId="0" applyFont="1" applyBorder="1"/>
    <xf numFmtId="15" fontId="7" fillId="0" borderId="0" xfId="0" applyNumberFormat="1" applyFont="1" applyAlignment="1">
      <alignment wrapText="1"/>
    </xf>
    <xf numFmtId="0" fontId="65" fillId="0" borderId="0" xfId="0" applyFont="1"/>
    <xf numFmtId="0" fontId="62" fillId="0" borderId="5" xfId="0" applyFont="1" applyBorder="1"/>
    <xf numFmtId="0" fontId="39" fillId="0" borderId="4" xfId="0" applyFont="1" applyBorder="1"/>
    <xf numFmtId="0" fontId="9" fillId="0" borderId="1" xfId="0" applyFont="1" applyBorder="1"/>
    <xf numFmtId="0" fontId="8" fillId="0" borderId="1" xfId="0" applyFont="1" applyBorder="1"/>
    <xf numFmtId="0" fontId="53" fillId="0" borderId="0" xfId="0" applyFont="1"/>
    <xf numFmtId="0" fontId="4" fillId="0" borderId="0" xfId="0" applyFont="1" applyAlignment="1">
      <alignment horizontal="left" vertical="top"/>
    </xf>
    <xf numFmtId="0" fontId="5" fillId="0" borderId="2" xfId="0" applyFont="1" applyBorder="1"/>
    <xf numFmtId="0" fontId="64" fillId="0" borderId="3" xfId="0" applyFont="1" applyBorder="1"/>
    <xf numFmtId="0" fontId="4" fillId="0" borderId="0" xfId="0" applyFont="1" applyAlignment="1">
      <alignment wrapText="1"/>
    </xf>
    <xf numFmtId="0" fontId="64" fillId="0" borderId="5" xfId="0" applyFont="1" applyBorder="1"/>
    <xf numFmtId="0" fontId="66" fillId="0" borderId="5" xfId="0" applyFont="1" applyBorder="1"/>
    <xf numFmtId="0" fontId="64" fillId="0" borderId="6" xfId="0" applyFont="1" applyBorder="1"/>
    <xf numFmtId="0" fontId="64" fillId="0" borderId="7" xfId="0" applyFont="1" applyBorder="1"/>
    <xf numFmtId="0" fontId="1" fillId="0" borderId="8" xfId="0" applyFont="1" applyBorder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4" fillId="0" borderId="1" xfId="0" applyFont="1" applyBorder="1"/>
    <xf numFmtId="0" fontId="4" fillId="0" borderId="3" xfId="0" applyFont="1" applyBorder="1"/>
    <xf numFmtId="0" fontId="64" fillId="0" borderId="4" xfId="0" applyFont="1" applyBorder="1"/>
    <xf numFmtId="0" fontId="19" fillId="0" borderId="5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62" fillId="0" borderId="0" xfId="0" applyFont="1"/>
    <xf numFmtId="0" fontId="71" fillId="0" borderId="0" xfId="0" applyFont="1"/>
    <xf numFmtId="0" fontId="72" fillId="0" borderId="0" xfId="0" applyFont="1"/>
    <xf numFmtId="17" fontId="5" fillId="0" borderId="0" xfId="0" applyNumberFormat="1" applyFont="1"/>
    <xf numFmtId="17" fontId="3" fillId="0" borderId="0" xfId="0" applyNumberFormat="1" applyFont="1"/>
    <xf numFmtId="15" fontId="4" fillId="0" borderId="4" xfId="0" applyNumberFormat="1" applyFont="1" applyBorder="1"/>
    <xf numFmtId="0" fontId="3" fillId="0" borderId="2" xfId="0" applyFont="1" applyBorder="1"/>
    <xf numFmtId="0" fontId="6" fillId="0" borderId="6" xfId="0" applyFont="1" applyBorder="1"/>
    <xf numFmtId="0" fontId="73" fillId="0" borderId="4" xfId="0" applyFont="1" applyBorder="1"/>
    <xf numFmtId="15" fontId="4" fillId="0" borderId="0" xfId="0" applyNumberFormat="1" applyFont="1" applyAlignment="1">
      <alignment wrapText="1"/>
    </xf>
    <xf numFmtId="0" fontId="62" fillId="0" borderId="7" xfId="0" applyFont="1" applyBorder="1"/>
    <xf numFmtId="0" fontId="74" fillId="0" borderId="0" xfId="0" applyFont="1"/>
    <xf numFmtId="0" fontId="75" fillId="0" borderId="0" xfId="0" applyFont="1"/>
    <xf numFmtId="0" fontId="0" fillId="0" borderId="5" xfId="0" applyBorder="1"/>
    <xf numFmtId="0" fontId="7" fillId="0" borderId="0" xfId="0" applyFont="1" applyAlignment="1">
      <alignment horizontal="center"/>
    </xf>
    <xf numFmtId="15" fontId="5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63" fillId="0" borderId="1" xfId="0" applyFont="1" applyBorder="1"/>
    <xf numFmtId="0" fontId="1" fillId="0" borderId="2" xfId="0" applyFont="1" applyBorder="1"/>
    <xf numFmtId="0" fontId="63" fillId="0" borderId="5" xfId="0" applyFont="1" applyBorder="1"/>
    <xf numFmtId="0" fontId="76" fillId="0" borderId="2" xfId="0" applyFont="1" applyBorder="1"/>
    <xf numFmtId="0" fontId="76" fillId="0" borderId="3" xfId="0" applyFont="1" applyBorder="1"/>
    <xf numFmtId="15" fontId="4" fillId="0" borderId="5" xfId="0" applyNumberFormat="1" applyFont="1" applyBorder="1" applyAlignment="1">
      <alignment wrapText="1"/>
    </xf>
    <xf numFmtId="0" fontId="76" fillId="0" borderId="0" xfId="0" applyFont="1"/>
    <xf numFmtId="0" fontId="76" fillId="0" borderId="5" xfId="0" applyFont="1" applyBorder="1"/>
    <xf numFmtId="0" fontId="74" fillId="0" borderId="7" xfId="0" applyFont="1" applyBorder="1"/>
    <xf numFmtId="0" fontId="64" fillId="0" borderId="8" xfId="0" applyFont="1" applyBorder="1"/>
    <xf numFmtId="0" fontId="5" fillId="0" borderId="7" xfId="0" applyFont="1" applyBorder="1"/>
    <xf numFmtId="0" fontId="4" fillId="0" borderId="8" xfId="0" applyFont="1" applyBorder="1"/>
    <xf numFmtId="0" fontId="76" fillId="0" borderId="1" xfId="0" applyFont="1" applyBorder="1"/>
    <xf numFmtId="0" fontId="76" fillId="0" borderId="4" xfId="0" applyFont="1" applyBorder="1"/>
    <xf numFmtId="0" fontId="0" fillId="0" borderId="4" xfId="0" applyBorder="1"/>
    <xf numFmtId="0" fontId="6" fillId="0" borderId="15" xfId="0" applyFont="1" applyBorder="1"/>
    <xf numFmtId="0" fontId="3" fillId="0" borderId="15" xfId="0" applyFont="1" applyBorder="1"/>
    <xf numFmtId="0" fontId="6" fillId="0" borderId="16" xfId="0" quotePrefix="1" applyFont="1" applyBorder="1"/>
    <xf numFmtId="0" fontId="6" fillId="0" borderId="16" xfId="0" applyFont="1" applyBorder="1"/>
    <xf numFmtId="0" fontId="63" fillId="0" borderId="16" xfId="0" applyFont="1" applyBorder="1" applyAlignment="1">
      <alignment wrapText="1"/>
    </xf>
    <xf numFmtId="0" fontId="7" fillId="0" borderId="16" xfId="0" applyFont="1" applyBorder="1"/>
    <xf numFmtId="0" fontId="3" fillId="0" borderId="16" xfId="0" applyFont="1" applyBorder="1"/>
    <xf numFmtId="0" fontId="7" fillId="0" borderId="17" xfId="0" applyFont="1" applyBorder="1"/>
    <xf numFmtId="0" fontId="8" fillId="0" borderId="17" xfId="0" applyFont="1" applyBorder="1"/>
    <xf numFmtId="0" fontId="10" fillId="0" borderId="5" xfId="0" applyFont="1" applyBorder="1"/>
    <xf numFmtId="0" fontId="63" fillId="0" borderId="4" xfId="0" applyFont="1" applyBorder="1"/>
    <xf numFmtId="0" fontId="77" fillId="0" borderId="0" xfId="0" applyFont="1"/>
    <xf numFmtId="15" fontId="53" fillId="0" borderId="0" xfId="0" applyNumberFormat="1" applyFont="1" applyAlignment="1">
      <alignment wrapText="1"/>
    </xf>
    <xf numFmtId="0" fontId="53" fillId="0" borderId="0" xfId="0" applyFont="1" applyAlignment="1">
      <alignment wrapText="1"/>
    </xf>
    <xf numFmtId="0" fontId="7" fillId="0" borderId="7" xfId="0" applyFont="1" applyBorder="1"/>
    <xf numFmtId="0" fontId="6" fillId="0" borderId="0" xfId="0" applyFont="1" applyAlignment="1">
      <alignment horizontal="right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2" fillId="0" borderId="2" xfId="0" applyFont="1" applyBorder="1"/>
    <xf numFmtId="17" fontId="4" fillId="0" borderId="2" xfId="0" applyNumberFormat="1" applyFont="1" applyBorder="1"/>
    <xf numFmtId="0" fontId="83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0" fontId="84" fillId="0" borderId="0" xfId="0" applyFont="1"/>
    <xf numFmtId="0" fontId="80" fillId="0" borderId="4" xfId="0" applyFont="1" applyBorder="1"/>
    <xf numFmtId="0" fontId="0" fillId="0" borderId="6" xfId="0" applyBorder="1"/>
    <xf numFmtId="0" fontId="0" fillId="0" borderId="7" xfId="0" applyBorder="1"/>
    <xf numFmtId="0" fontId="64" fillId="0" borderId="2" xfId="0" applyFont="1" applyBorder="1"/>
    <xf numFmtId="0" fontId="53" fillId="0" borderId="5" xfId="0" applyFont="1" applyBorder="1"/>
    <xf numFmtId="0" fontId="85" fillId="0" borderId="5" xfId="0" applyFont="1" applyBorder="1"/>
    <xf numFmtId="0" fontId="42" fillId="0" borderId="0" xfId="0" applyFont="1"/>
    <xf numFmtId="0" fontId="86" fillId="0" borderId="0" xfId="0" applyFont="1"/>
    <xf numFmtId="15" fontId="5" fillId="0" borderId="0" xfId="0" applyNumberFormat="1" applyFont="1"/>
    <xf numFmtId="17" fontId="2" fillId="0" borderId="0" xfId="0" applyNumberFormat="1" applyFont="1"/>
    <xf numFmtId="0" fontId="86" fillId="0" borderId="2" xfId="0" applyFont="1" applyBorder="1"/>
    <xf numFmtId="0" fontId="86" fillId="0" borderId="7" xfId="0" applyFont="1" applyBorder="1"/>
    <xf numFmtId="0" fontId="86" fillId="0" borderId="1" xfId="0" applyFont="1" applyBorder="1"/>
    <xf numFmtId="0" fontId="86" fillId="0" borderId="3" xfId="0" applyFont="1" applyBorder="1"/>
    <xf numFmtId="0" fontId="89" fillId="0" borderId="1" xfId="0" applyFont="1" applyBorder="1"/>
    <xf numFmtId="0" fontId="89" fillId="0" borderId="3" xfId="0" applyFont="1" applyBorder="1"/>
    <xf numFmtId="0" fontId="86" fillId="0" borderId="4" xfId="0" applyFont="1" applyBorder="1"/>
    <xf numFmtId="0" fontId="89" fillId="0" borderId="4" xfId="0" applyFont="1" applyBorder="1"/>
    <xf numFmtId="0" fontId="89" fillId="0" borderId="5" xfId="0" applyFont="1" applyBorder="1"/>
    <xf numFmtId="0" fontId="89" fillId="0" borderId="0" xfId="0" applyFont="1"/>
    <xf numFmtId="0" fontId="89" fillId="0" borderId="8" xfId="0" applyFont="1" applyBorder="1"/>
    <xf numFmtId="0" fontId="0" fillId="0" borderId="8" xfId="0" applyBorder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3" fillId="0" borderId="1" xfId="0" applyFont="1" applyBorder="1"/>
    <xf numFmtId="0" fontId="95" fillId="0" borderId="2" xfId="0" applyFont="1" applyBorder="1"/>
    <xf numFmtId="0" fontId="96" fillId="0" borderId="3" xfId="0" applyFont="1" applyBorder="1"/>
    <xf numFmtId="0" fontId="97" fillId="0" borderId="0" xfId="0" applyFont="1"/>
    <xf numFmtId="0" fontId="93" fillId="0" borderId="4" xfId="0" applyFont="1" applyBorder="1"/>
    <xf numFmtId="0" fontId="95" fillId="0" borderId="0" xfId="0" applyFont="1"/>
    <xf numFmtId="0" fontId="96" fillId="0" borderId="5" xfId="0" applyFont="1" applyBorder="1"/>
    <xf numFmtId="0" fontId="98" fillId="0" borderId="0" xfId="0" applyFont="1"/>
    <xf numFmtId="0" fontId="93" fillId="0" borderId="5" xfId="0" applyFont="1" applyBorder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96" fillId="0" borderId="0" xfId="0" applyFont="1"/>
    <xf numFmtId="0" fontId="102" fillId="0" borderId="0" xfId="0" applyFont="1"/>
    <xf numFmtId="0" fontId="91" fillId="0" borderId="0" xfId="0" applyFont="1"/>
    <xf numFmtId="0" fontId="103" fillId="0" borderId="0" xfId="0" applyFont="1"/>
    <xf numFmtId="0" fontId="104" fillId="0" borderId="0" xfId="0" applyFont="1"/>
    <xf numFmtId="0" fontId="95" fillId="0" borderId="1" xfId="0" applyFont="1" applyBorder="1"/>
    <xf numFmtId="0" fontId="95" fillId="0" borderId="3" xfId="0" applyFont="1" applyBorder="1"/>
    <xf numFmtId="0" fontId="94" fillId="0" borderId="4" xfId="0" applyFont="1" applyBorder="1"/>
    <xf numFmtId="0" fontId="94" fillId="0" borderId="5" xfId="0" applyFont="1" applyBorder="1"/>
    <xf numFmtId="0" fontId="95" fillId="0" borderId="4" xfId="0" applyFont="1" applyBorder="1"/>
    <xf numFmtId="0" fontId="95" fillId="0" borderId="5" xfId="0" applyFont="1" applyBorder="1"/>
    <xf numFmtId="0" fontId="101" fillId="0" borderId="4" xfId="0" applyFont="1" applyBorder="1"/>
    <xf numFmtId="0" fontId="97" fillId="0" borderId="4" xfId="0" applyFont="1" applyBorder="1"/>
    <xf numFmtId="0" fontId="99" fillId="0" borderId="5" xfId="0" applyFont="1" applyBorder="1"/>
    <xf numFmtId="0" fontId="100" fillId="0" borderId="4" xfId="0" applyFont="1" applyBorder="1"/>
    <xf numFmtId="0" fontId="98" fillId="0" borderId="5" xfId="0" applyFont="1" applyBorder="1"/>
    <xf numFmtId="0" fontId="99" fillId="0" borderId="4" xfId="0" applyFont="1" applyBorder="1"/>
    <xf numFmtId="0" fontId="98" fillId="0" borderId="4" xfId="0" applyFont="1" applyBorder="1"/>
    <xf numFmtId="0" fontId="100" fillId="0" borderId="5" xfId="0" applyFont="1" applyBorder="1"/>
    <xf numFmtId="0" fontId="105" fillId="0" borderId="4" xfId="0" applyFont="1" applyBorder="1"/>
    <xf numFmtId="0" fontId="39" fillId="0" borderId="0" xfId="0" applyFont="1"/>
    <xf numFmtId="0" fontId="95" fillId="0" borderId="6" xfId="0" applyFont="1" applyBorder="1"/>
    <xf numFmtId="0" fontId="95" fillId="0" borderId="8" xfId="0" applyFont="1" applyBorder="1"/>
    <xf numFmtId="0" fontId="93" fillId="0" borderId="7" xfId="0" applyFont="1" applyBorder="1"/>
    <xf numFmtId="0" fontId="106" fillId="0" borderId="4" xfId="0" applyFont="1" applyBorder="1"/>
    <xf numFmtId="0" fontId="106" fillId="0" borderId="5" xfId="0" applyFont="1" applyBorder="1"/>
    <xf numFmtId="0" fontId="70" fillId="0" borderId="6" xfId="0" applyFont="1" applyBorder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63" fillId="0" borderId="0" xfId="0" applyFont="1" applyAlignment="1">
      <alignment horizontal="left"/>
    </xf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15" fontId="7" fillId="0" borderId="4" xfId="0" applyNumberFormat="1" applyFont="1" applyBorder="1" applyAlignment="1">
      <alignment wrapText="1"/>
    </xf>
    <xf numFmtId="15" fontId="7" fillId="0" borderId="5" xfId="0" applyNumberFormat="1" applyFont="1" applyBorder="1" applyAlignment="1">
      <alignment wrapText="1"/>
    </xf>
    <xf numFmtId="17" fontId="6" fillId="0" borderId="0" xfId="0" applyNumberFormat="1" applyFont="1"/>
    <xf numFmtId="0" fontId="114" fillId="0" borderId="0" xfId="0" applyFont="1"/>
    <xf numFmtId="17" fontId="78" fillId="0" borderId="0" xfId="0" applyNumberFormat="1" applyFont="1"/>
    <xf numFmtId="0" fontId="115" fillId="0" borderId="0" xfId="0" applyFont="1"/>
    <xf numFmtId="0" fontId="76" fillId="0" borderId="8" xfId="0" applyFont="1" applyBorder="1"/>
    <xf numFmtId="0" fontId="63" fillId="0" borderId="15" xfId="0" applyFont="1" applyBorder="1"/>
    <xf numFmtId="0" fontId="63" fillId="0" borderId="16" xfId="0" applyFont="1" applyBorder="1"/>
    <xf numFmtId="0" fontId="63" fillId="0" borderId="17" xfId="0" applyFont="1" applyBorder="1"/>
    <xf numFmtId="0" fontId="90" fillId="0" borderId="0" xfId="0" applyFont="1"/>
    <xf numFmtId="0" fontId="116" fillId="0" borderId="0" xfId="0" applyFont="1"/>
    <xf numFmtId="0" fontId="3" fillId="0" borderId="4" xfId="0" applyFont="1" applyBorder="1" applyAlignment="1">
      <alignment wrapText="1"/>
    </xf>
    <xf numFmtId="0" fontId="62" fillId="0" borderId="4" xfId="0" applyFont="1" applyBorder="1" applyAlignment="1">
      <alignment wrapText="1"/>
    </xf>
    <xf numFmtId="0" fontId="35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7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7" fillId="0" borderId="5" xfId="0" applyNumberFormat="1" applyFont="1" applyBorder="1"/>
    <xf numFmtId="0" fontId="117" fillId="0" borderId="5" xfId="0" applyFont="1" applyBorder="1"/>
    <xf numFmtId="0" fontId="117" fillId="0" borderId="8" xfId="0" applyFont="1" applyBorder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8" fillId="0" borderId="0" xfId="0" applyFont="1"/>
    <xf numFmtId="0" fontId="55" fillId="0" borderId="0" xfId="0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2" fillId="0" borderId="3" xfId="0" applyFont="1" applyBorder="1"/>
    <xf numFmtId="0" fontId="7" fillId="0" borderId="0" xfId="0" applyFont="1" applyAlignment="1">
      <alignment horizontal="left"/>
    </xf>
    <xf numFmtId="0" fontId="118" fillId="0" borderId="0" xfId="0" applyFont="1"/>
    <xf numFmtId="0" fontId="7" fillId="0" borderId="5" xfId="0" applyFont="1" applyBorder="1" applyAlignment="1">
      <alignment wrapText="1"/>
    </xf>
    <xf numFmtId="1" fontId="7" fillId="0" borderId="0" xfId="0" applyNumberFormat="1" applyFont="1"/>
    <xf numFmtId="0" fontId="9" fillId="0" borderId="0" xfId="0" applyFont="1" applyAlignment="1">
      <alignment vertical="center"/>
    </xf>
    <xf numFmtId="0" fontId="77" fillId="0" borderId="4" xfId="0" applyFont="1" applyBorder="1"/>
    <xf numFmtId="0" fontId="87" fillId="0" borderId="4" xfId="0" applyFont="1" applyBorder="1"/>
    <xf numFmtId="0" fontId="53" fillId="0" borderId="0" xfId="0" applyFont="1" applyAlignment="1">
      <alignment vertical="center" wrapText="1"/>
    </xf>
    <xf numFmtId="0" fontId="119" fillId="0" borderId="0" xfId="0" applyFont="1"/>
    <xf numFmtId="0" fontId="120" fillId="0" borderId="0" xfId="0" applyFont="1" applyAlignment="1">
      <alignment vertical="center" wrapText="1"/>
    </xf>
    <xf numFmtId="0" fontId="120" fillId="0" borderId="0" xfId="0" applyFont="1"/>
    <xf numFmtId="0" fontId="121" fillId="0" borderId="0" xfId="0" applyFont="1"/>
    <xf numFmtId="0" fontId="2" fillId="0" borderId="1" xfId="0" applyFont="1" applyBorder="1"/>
    <xf numFmtId="0" fontId="52" fillId="0" borderId="0" xfId="0" applyFont="1"/>
    <xf numFmtId="0" fontId="52" fillId="0" borderId="6" xfId="0" applyFont="1" applyBorder="1"/>
    <xf numFmtId="0" fontId="61" fillId="0" borderId="1" xfId="0" applyFont="1" applyBorder="1"/>
    <xf numFmtId="0" fontId="122" fillId="0" borderId="0" xfId="0" applyFont="1"/>
    <xf numFmtId="0" fontId="117" fillId="0" borderId="0" xfId="0" applyFont="1"/>
    <xf numFmtId="1" fontId="4" fillId="0" borderId="5" xfId="0" applyNumberFormat="1" applyFont="1" applyBorder="1"/>
    <xf numFmtId="0" fontId="85" fillId="0" borderId="4" xfId="0" applyFont="1" applyBorder="1"/>
    <xf numFmtId="0" fontId="117" fillId="0" borderId="4" xfId="0" applyFont="1" applyBorder="1"/>
    <xf numFmtId="1" fontId="3" fillId="0" borderId="5" xfId="0" applyNumberFormat="1" applyFont="1" applyBorder="1"/>
    <xf numFmtId="1" fontId="6" fillId="0" borderId="5" xfId="0" applyNumberFormat="1" applyFont="1" applyBorder="1"/>
    <xf numFmtId="1" fontId="4" fillId="0" borderId="8" xfId="0" applyNumberFormat="1" applyFont="1" applyBorder="1"/>
    <xf numFmtId="0" fontId="35" fillId="0" borderId="6" xfId="0" applyFont="1" applyBorder="1"/>
    <xf numFmtId="0" fontId="123" fillId="0" borderId="0" xfId="0" applyFont="1"/>
    <xf numFmtId="0" fontId="62" fillId="0" borderId="0" xfId="0" applyFont="1" applyAlignment="1">
      <alignment wrapText="1"/>
    </xf>
    <xf numFmtId="0" fontId="7" fillId="0" borderId="0" xfId="0" applyFont="1" applyAlignment="1">
      <alignment wrapText="1"/>
    </xf>
    <xf numFmtId="1" fontId="4" fillId="0" borderId="0" xfId="0" applyNumberFormat="1" applyFont="1"/>
    <xf numFmtId="0" fontId="8" fillId="0" borderId="0" xfId="0" applyFont="1" applyAlignment="1">
      <alignment wrapText="1"/>
    </xf>
    <xf numFmtId="1" fontId="3" fillId="0" borderId="0" xfId="0" applyNumberFormat="1" applyFont="1"/>
    <xf numFmtId="0" fontId="120" fillId="0" borderId="5" xfId="0" applyFont="1" applyBorder="1"/>
    <xf numFmtId="0" fontId="109" fillId="0" borderId="1" xfId="0" applyFont="1" applyBorder="1"/>
    <xf numFmtId="0" fontId="76" fillId="0" borderId="6" xfId="0" applyFont="1" applyBorder="1"/>
    <xf numFmtId="0" fontId="62" fillId="0" borderId="8" xfId="0" applyFont="1" applyBorder="1"/>
    <xf numFmtId="0" fontId="18" fillId="0" borderId="4" xfId="0" applyFont="1" applyBorder="1"/>
    <xf numFmtId="0" fontId="13" fillId="0" borderId="4" xfId="0" applyFont="1" applyBorder="1"/>
    <xf numFmtId="0" fontId="117" fillId="0" borderId="6" xfId="0" applyFont="1" applyBorder="1"/>
    <xf numFmtId="0" fontId="58" fillId="0" borderId="4" xfId="0" applyFont="1" applyBorder="1"/>
    <xf numFmtId="0" fontId="13" fillId="0" borderId="6" xfId="0" applyFont="1" applyBorder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63" fillId="0" borderId="5" xfId="0" applyFont="1" applyBorder="1" applyAlignment="1">
      <alignment horizontal="center"/>
    </xf>
    <xf numFmtId="0" fontId="62" fillId="0" borderId="5" xfId="0" applyFont="1" applyBorder="1" applyAlignment="1">
      <alignment wrapText="1"/>
    </xf>
    <xf numFmtId="0" fontId="129" fillId="0" borderId="4" xfId="0" applyFont="1" applyBorder="1"/>
    <xf numFmtId="0" fontId="129" fillId="0" borderId="5" xfId="0" applyFont="1" applyBorder="1"/>
    <xf numFmtId="0" fontId="35" fillId="0" borderId="3" xfId="0" applyFont="1" applyBorder="1"/>
    <xf numFmtId="0" fontId="35" fillId="0" borderId="8" xfId="0" applyFont="1" applyBorder="1"/>
    <xf numFmtId="0" fontId="129" fillId="0" borderId="8" xfId="0" applyFont="1" applyBorder="1"/>
    <xf numFmtId="17" fontId="3" fillId="0" borderId="3" xfId="0" applyNumberFormat="1" applyFont="1" applyBorder="1"/>
    <xf numFmtId="0" fontId="129" fillId="0" borderId="6" xfId="0" applyFont="1" applyBorder="1"/>
    <xf numFmtId="0" fontId="63" fillId="0" borderId="6" xfId="0" applyFont="1" applyBorder="1"/>
    <xf numFmtId="15" fontId="4" fillId="0" borderId="4" xfId="0" applyNumberFormat="1" applyFont="1" applyBorder="1" applyAlignment="1">
      <alignment wrapText="1"/>
    </xf>
    <xf numFmtId="0" fontId="0" fillId="0" borderId="3" xfId="0" applyBorder="1"/>
    <xf numFmtId="15" fontId="8" fillId="0" borderId="4" xfId="0" applyNumberFormat="1" applyFont="1" applyBorder="1" applyAlignment="1">
      <alignment wrapText="1"/>
    </xf>
    <xf numFmtId="15" fontId="5" fillId="0" borderId="4" xfId="0" applyNumberFormat="1" applyFont="1" applyBorder="1" applyAlignment="1">
      <alignment wrapText="1"/>
    </xf>
    <xf numFmtId="15" fontId="3" fillId="0" borderId="0" xfId="0" applyNumberFormat="1" applyFont="1"/>
    <xf numFmtId="15" fontId="4" fillId="0" borderId="0" xfId="0" applyNumberFormat="1" applyFont="1"/>
    <xf numFmtId="0" fontId="1" fillId="0" borderId="0" xfId="0" applyFont="1" applyBorder="1"/>
    <xf numFmtId="0" fontId="3" fillId="0" borderId="0" xfId="0" applyFont="1" applyBorder="1"/>
    <xf numFmtId="0" fontId="63" fillId="0" borderId="0" xfId="0" applyFont="1" applyBorder="1"/>
    <xf numFmtId="0" fontId="86" fillId="0" borderId="0" xfId="0" applyFont="1" applyBorder="1"/>
    <xf numFmtId="0" fontId="0" fillId="0" borderId="0" xfId="0" applyBorder="1"/>
    <xf numFmtId="0" fontId="5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78" fillId="0" borderId="0" xfId="0" applyFont="1" applyBorder="1"/>
    <xf numFmtId="0" fontId="89" fillId="0" borderId="0" xfId="0" applyFont="1" applyBorder="1"/>
    <xf numFmtId="0" fontId="86" fillId="0" borderId="5" xfId="0" applyFont="1" applyBorder="1"/>
    <xf numFmtId="0" fontId="77" fillId="0" borderId="6" xfId="0" applyFont="1" applyBorder="1"/>
    <xf numFmtId="0" fontId="6" fillId="0" borderId="5" xfId="0" applyFont="1" applyBorder="1" applyAlignment="1">
      <alignment horizontal="center"/>
    </xf>
    <xf numFmtId="15" fontId="9" fillId="0" borderId="0" xfId="0" applyNumberFormat="1" applyFont="1" applyAlignment="1">
      <alignment wrapText="1"/>
    </xf>
    <xf numFmtId="0" fontId="5" fillId="2" borderId="19" xfId="0" applyFont="1" applyFill="1" applyBorder="1"/>
    <xf numFmtId="0" fontId="5" fillId="2" borderId="10" xfId="0" applyFont="1" applyFill="1" applyBorder="1"/>
    <xf numFmtId="0" fontId="5" fillId="2" borderId="14" xfId="0" applyFont="1" applyFill="1" applyBorder="1"/>
    <xf numFmtId="0" fontId="7" fillId="2" borderId="18" xfId="0" applyFont="1" applyFill="1" applyBorder="1"/>
    <xf numFmtId="0" fontId="7" fillId="2" borderId="20" xfId="0" applyFont="1" applyFill="1" applyBorder="1"/>
    <xf numFmtId="0" fontId="4" fillId="2" borderId="21" xfId="0" applyFont="1" applyFill="1" applyBorder="1"/>
    <xf numFmtId="0" fontId="7" fillId="0" borderId="22" xfId="0" applyFont="1" applyBorder="1"/>
    <xf numFmtId="0" fontId="7" fillId="2" borderId="23" xfId="0" applyFont="1" applyFill="1" applyBorder="1"/>
    <xf numFmtId="0" fontId="39" fillId="0" borderId="8" xfId="0" applyFont="1" applyBorder="1"/>
    <xf numFmtId="0" fontId="130" fillId="0" borderId="0" xfId="0" applyFont="1"/>
    <xf numFmtId="0" fontId="9" fillId="0" borderId="5" xfId="0" applyFont="1" applyBorder="1" applyAlignment="1">
      <alignment vertical="center" wrapText="1"/>
    </xf>
    <xf numFmtId="0" fontId="7" fillId="2" borderId="24" xfId="0" applyFont="1" applyFill="1" applyBorder="1"/>
    <xf numFmtId="0" fontId="7" fillId="2" borderId="25" xfId="0" applyFont="1" applyFill="1" applyBorder="1"/>
    <xf numFmtId="0" fontId="131" fillId="0" borderId="0" xfId="0" applyFont="1"/>
    <xf numFmtId="0" fontId="7" fillId="2" borderId="21" xfId="0" applyFont="1" applyFill="1" applyBorder="1"/>
    <xf numFmtId="0" fontId="5" fillId="2" borderId="4" xfId="0" applyFont="1" applyFill="1" applyBorder="1"/>
    <xf numFmtId="0" fontId="7" fillId="2" borderId="5" xfId="0" applyFont="1" applyFill="1" applyBorder="1"/>
    <xf numFmtId="0" fontId="5" fillId="2" borderId="22" xfId="0" applyFont="1" applyFill="1" applyBorder="1"/>
    <xf numFmtId="0" fontId="132" fillId="0" borderId="0" xfId="0" applyFont="1"/>
    <xf numFmtId="0" fontId="5" fillId="2" borderId="9" xfId="0" applyFont="1" applyFill="1" applyBorder="1"/>
    <xf numFmtId="0" fontId="5" fillId="2" borderId="13" xfId="0" applyFont="1" applyFill="1" applyBorder="1"/>
    <xf numFmtId="0" fontId="7" fillId="2" borderId="22" xfId="0" applyFont="1" applyFill="1" applyBorder="1"/>
    <xf numFmtId="0" fontId="4" fillId="0" borderId="4" xfId="0" applyFont="1" applyBorder="1" applyAlignment="1">
      <alignment vertical="center" wrapText="1"/>
    </xf>
    <xf numFmtId="0" fontId="4" fillId="2" borderId="20" xfId="0" applyFont="1" applyFill="1" applyBorder="1"/>
    <xf numFmtId="0" fontId="5" fillId="2" borderId="21" xfId="0" applyFont="1" applyFill="1" applyBorder="1"/>
    <xf numFmtId="0" fontId="4" fillId="2" borderId="22" xfId="0" applyFont="1" applyFill="1" applyBorder="1"/>
    <xf numFmtId="0" fontId="5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123" fillId="0" borderId="4" xfId="0" applyFont="1" applyBorder="1"/>
    <xf numFmtId="0" fontId="128" fillId="0" borderId="4" xfId="0" applyFont="1" applyBorder="1"/>
    <xf numFmtId="0" fontId="9" fillId="0" borderId="6" xfId="0" applyFont="1" applyBorder="1"/>
    <xf numFmtId="0" fontId="8" fillId="2" borderId="21" xfId="0" applyFont="1" applyFill="1" applyBorder="1"/>
    <xf numFmtId="0" fontId="119" fillId="0" borderId="5" xfId="0" applyFont="1" applyBorder="1"/>
    <xf numFmtId="0" fontId="131" fillId="0" borderId="5" xfId="0" applyFont="1" applyBorder="1"/>
    <xf numFmtId="0" fontId="108" fillId="0" borderId="5" xfId="0" applyFont="1" applyBorder="1"/>
    <xf numFmtId="0" fontId="120" fillId="0" borderId="8" xfId="0" applyFont="1" applyBorder="1" applyAlignment="1">
      <alignment vertical="center" wrapText="1"/>
    </xf>
    <xf numFmtId="0" fontId="119" fillId="0" borderId="6" xfId="0" applyFont="1" applyBorder="1"/>
    <xf numFmtId="0" fontId="119" fillId="0" borderId="8" xfId="0" applyFont="1" applyBorder="1"/>
    <xf numFmtId="0" fontId="5" fillId="2" borderId="20" xfId="0" applyFont="1" applyFill="1" applyBorder="1"/>
    <xf numFmtId="0" fontId="133" fillId="0" borderId="4" xfId="0" applyFont="1" applyBorder="1"/>
    <xf numFmtId="0" fontId="5" fillId="2" borderId="24" xfId="0" applyFont="1" applyFill="1" applyBorder="1"/>
    <xf numFmtId="0" fontId="5" fillId="2" borderId="25" xfId="0" applyFont="1" applyFill="1" applyBorder="1"/>
    <xf numFmtId="0" fontId="5" fillId="2" borderId="5" xfId="0" applyFont="1" applyFill="1" applyBorder="1"/>
    <xf numFmtId="0" fontId="5" fillId="2" borderId="24" xfId="0" applyFont="1" applyFill="1" applyBorder="1" applyAlignment="1">
      <alignment wrapText="1"/>
    </xf>
    <xf numFmtId="0" fontId="87" fillId="0" borderId="6" xfId="0" applyFont="1" applyBorder="1"/>
    <xf numFmtId="0" fontId="133" fillId="0" borderId="5" xfId="0" applyFont="1" applyBorder="1"/>
    <xf numFmtId="0" fontId="133" fillId="0" borderId="8" xfId="0" applyFont="1" applyBorder="1"/>
    <xf numFmtId="0" fontId="8" fillId="0" borderId="6" xfId="0" applyFont="1" applyBorder="1"/>
    <xf numFmtId="0" fontId="4" fillId="2" borderId="24" xfId="0" applyFont="1" applyFill="1" applyBorder="1"/>
    <xf numFmtId="0" fontId="4" fillId="2" borderId="4" xfId="0" applyFont="1" applyFill="1" applyBorder="1"/>
    <xf numFmtId="0" fontId="7" fillId="2" borderId="4" xfId="0" applyFont="1" applyFill="1" applyBorder="1"/>
    <xf numFmtId="0" fontId="4" fillId="2" borderId="23" xfId="0" applyFont="1" applyFill="1" applyBorder="1"/>
    <xf numFmtId="15" fontId="4" fillId="0" borderId="5" xfId="0" applyNumberFormat="1" applyFont="1" applyBorder="1"/>
    <xf numFmtId="15" fontId="7" fillId="0" borderId="7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15" fontId="5" fillId="0" borderId="4" xfId="0" applyNumberFormat="1" applyFont="1" applyBorder="1"/>
    <xf numFmtId="0" fontId="86" fillId="0" borderId="6" xfId="0" applyFont="1" applyBorder="1"/>
    <xf numFmtId="0" fontId="86" fillId="0" borderId="8" xfId="0" applyFont="1" applyBorder="1"/>
    <xf numFmtId="0" fontId="89" fillId="0" borderId="6" xfId="0" applyFont="1" applyBorder="1"/>
    <xf numFmtId="17" fontId="78" fillId="0" borderId="0" xfId="0" applyNumberFormat="1" applyFont="1" applyBorder="1" applyAlignment="1">
      <alignment horizontal="right"/>
    </xf>
    <xf numFmtId="0" fontId="8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02" fillId="0" borderId="0" xfId="0" applyFont="1" applyAlignment="1">
      <alignment horizontal="left"/>
    </xf>
    <xf numFmtId="0" fontId="63" fillId="0" borderId="3" xfId="0" applyFont="1" applyBorder="1"/>
    <xf numFmtId="0" fontId="134" fillId="0" borderId="0" xfId="0" applyFont="1"/>
    <xf numFmtId="0" fontId="134" fillId="0" borderId="5" xfId="0" applyFont="1" applyBorder="1"/>
    <xf numFmtId="0" fontId="134" fillId="0" borderId="6" xfId="0" applyFont="1" applyBorder="1"/>
    <xf numFmtId="0" fontId="134" fillId="0" borderId="4" xfId="0" applyFont="1" applyBorder="1"/>
    <xf numFmtId="0" fontId="35" fillId="0" borderId="7" xfId="0" applyFont="1" applyBorder="1"/>
    <xf numFmtId="0" fontId="6" fillId="0" borderId="2" xfId="0" applyFont="1" applyBorder="1"/>
    <xf numFmtId="0" fontId="135" fillId="0" borderId="7" xfId="0" applyFont="1" applyBorder="1"/>
    <xf numFmtId="0" fontId="0" fillId="0" borderId="2" xfId="0" applyBorder="1"/>
    <xf numFmtId="0" fontId="8" fillId="0" borderId="3" xfId="0" applyFont="1" applyBorder="1"/>
    <xf numFmtId="0" fontId="134" fillId="0" borderId="7" xfId="0" applyFont="1" applyBorder="1"/>
    <xf numFmtId="0" fontId="35" fillId="2" borderId="24" xfId="0" applyFont="1" applyFill="1" applyBorder="1"/>
    <xf numFmtId="0" fontId="9" fillId="2" borderId="25" xfId="0" applyFont="1" applyFill="1" applyBorder="1"/>
    <xf numFmtId="0" fontId="35" fillId="2" borderId="20" xfId="0" applyFont="1" applyFill="1" applyBorder="1"/>
    <xf numFmtId="0" fontId="1" fillId="2" borderId="22" xfId="0" applyFont="1" applyFill="1" applyBorder="1"/>
    <xf numFmtId="0" fontId="7" fillId="2" borderId="0" xfId="0" applyFont="1" applyFill="1"/>
    <xf numFmtId="0" fontId="0" fillId="2" borderId="22" xfId="0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0" xfId="0" applyNumberFormat="1" applyFont="1"/>
    <xf numFmtId="164" fontId="136" fillId="0" borderId="0" xfId="0" applyNumberFormat="1" applyFont="1" applyAlignment="1">
      <alignment wrapText="1"/>
    </xf>
    <xf numFmtId="15" fontId="136" fillId="0" borderId="0" xfId="0" applyNumberFormat="1" applyFont="1" applyAlignment="1">
      <alignment wrapText="1"/>
    </xf>
    <xf numFmtId="164" fontId="0" fillId="0" borderId="0" xfId="0" applyNumberFormat="1"/>
    <xf numFmtId="0" fontId="137" fillId="0" borderId="4" xfId="0" applyFont="1" applyBorder="1"/>
    <xf numFmtId="0" fontId="6" fillId="2" borderId="24" xfId="0" applyFont="1" applyFill="1" applyBorder="1"/>
    <xf numFmtId="0" fontId="124" fillId="0" borderId="0" xfId="0" applyFont="1"/>
    <xf numFmtId="0" fontId="125" fillId="0" borderId="5" xfId="0" applyFont="1" applyBorder="1"/>
    <xf numFmtId="0" fontId="6" fillId="2" borderId="20" xfId="0" applyFont="1" applyFill="1" applyBorder="1"/>
    <xf numFmtId="0" fontId="8" fillId="2" borderId="23" xfId="0" applyFont="1" applyFill="1" applyBorder="1"/>
    <xf numFmtId="0" fontId="127" fillId="0" borderId="4" xfId="0" applyFont="1" applyBorder="1"/>
    <xf numFmtId="0" fontId="127" fillId="0" borderId="5" xfId="0" applyFont="1" applyBorder="1"/>
    <xf numFmtId="17" fontId="5" fillId="0" borderId="3" xfId="0" applyNumberFormat="1" applyFont="1" applyBorder="1"/>
    <xf numFmtId="0" fontId="39" fillId="0" borderId="1" xfId="0" applyFont="1" applyBorder="1"/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B7B0-E4A9-445C-A576-66D5CA81F1CA}">
  <sheetPr>
    <pageSetUpPr fitToPage="1"/>
  </sheetPr>
  <dimension ref="A1:J37"/>
  <sheetViews>
    <sheetView view="pageBreakPreview" topLeftCell="A16" zoomScale="50" zoomScaleNormal="100" zoomScaleSheetLayoutView="50" workbookViewId="0">
      <selection activeCell="H39" sqref="H39"/>
    </sheetView>
  </sheetViews>
  <sheetFormatPr defaultRowHeight="28.8" x14ac:dyDescent="0.55000000000000004"/>
  <cols>
    <col min="1" max="1" width="8.88671875" style="469"/>
    <col min="2" max="2" width="31.33203125" customWidth="1"/>
    <col min="3" max="3" width="31.77734375" customWidth="1"/>
    <col min="4" max="4" width="19.5546875" customWidth="1"/>
    <col min="5" max="5" width="19.77734375" customWidth="1"/>
    <col min="6" max="6" width="20.88671875" customWidth="1"/>
    <col min="7" max="7" width="32.21875" customWidth="1"/>
    <col min="8" max="8" width="135.33203125" customWidth="1"/>
    <col min="9" max="9" width="31.33203125" customWidth="1"/>
    <col min="10" max="10" width="56" style="6" customWidth="1"/>
  </cols>
  <sheetData>
    <row r="1" spans="1:10" s="3" customFormat="1" x14ac:dyDescent="0.55000000000000004">
      <c r="A1" s="467" t="s">
        <v>3448</v>
      </c>
      <c r="B1" s="401" t="s">
        <v>2047</v>
      </c>
      <c r="C1" s="401" t="s">
        <v>3431</v>
      </c>
      <c r="D1" s="401" t="s">
        <v>3432</v>
      </c>
      <c r="E1" s="401" t="s">
        <v>3790</v>
      </c>
      <c r="F1" s="401" t="s">
        <v>3791</v>
      </c>
      <c r="G1" s="401" t="s">
        <v>3433</v>
      </c>
      <c r="H1" s="401" t="s">
        <v>3434</v>
      </c>
      <c r="I1" s="393"/>
      <c r="J1" s="394"/>
    </row>
    <row r="2" spans="1:10" s="3" customFormat="1" x14ac:dyDescent="0.55000000000000004">
      <c r="A2" s="468">
        <v>1</v>
      </c>
      <c r="B2" s="396" t="s">
        <v>3435</v>
      </c>
      <c r="C2" s="396" t="s">
        <v>3475</v>
      </c>
      <c r="D2" s="396" t="s">
        <v>3436</v>
      </c>
      <c r="E2" s="396"/>
      <c r="F2" s="396"/>
      <c r="G2" s="396"/>
      <c r="H2" s="396"/>
      <c r="I2" s="395"/>
      <c r="J2" s="393"/>
    </row>
    <row r="3" spans="1:10" s="3" customFormat="1" ht="29.4" thickBot="1" x14ac:dyDescent="0.6">
      <c r="A3" s="468">
        <v>2</v>
      </c>
      <c r="B3" s="396" t="s">
        <v>3475</v>
      </c>
      <c r="C3" s="396" t="s">
        <v>3476</v>
      </c>
      <c r="D3" s="396" t="s">
        <v>3436</v>
      </c>
      <c r="E3" s="396"/>
      <c r="F3" s="396"/>
      <c r="G3" s="396"/>
      <c r="H3" s="396"/>
      <c r="I3" s="395"/>
      <c r="J3" s="393"/>
    </row>
    <row r="4" spans="1:10" s="3" customFormat="1" x14ac:dyDescent="0.55000000000000004">
      <c r="A4" s="468">
        <v>3</v>
      </c>
      <c r="B4" s="247" t="s">
        <v>3476</v>
      </c>
      <c r="C4" s="248" t="s">
        <v>3477</v>
      </c>
      <c r="D4" s="396" t="s">
        <v>3436</v>
      </c>
      <c r="E4" s="396"/>
      <c r="F4" s="396"/>
      <c r="G4" s="396"/>
      <c r="H4" s="396"/>
      <c r="I4" s="395"/>
      <c r="J4" s="393"/>
    </row>
    <row r="5" spans="1:10" s="3" customFormat="1" x14ac:dyDescent="0.55000000000000004">
      <c r="A5" s="468">
        <v>4</v>
      </c>
      <c r="B5" s="251" t="s">
        <v>3477</v>
      </c>
      <c r="C5" s="403" t="s">
        <v>3478</v>
      </c>
      <c r="D5" s="396"/>
      <c r="E5" s="396" t="s">
        <v>3792</v>
      </c>
      <c r="F5" s="396"/>
      <c r="G5" s="396"/>
      <c r="H5" s="396" t="s">
        <v>3789</v>
      </c>
      <c r="I5" s="393"/>
      <c r="J5" s="394"/>
    </row>
    <row r="6" spans="1:10" s="3" customFormat="1" x14ac:dyDescent="0.55000000000000004">
      <c r="A6" s="468">
        <v>5</v>
      </c>
      <c r="B6" s="251" t="s">
        <v>3478</v>
      </c>
      <c r="C6" s="403" t="s">
        <v>3479</v>
      </c>
      <c r="D6" s="396" t="s">
        <v>3436</v>
      </c>
      <c r="E6" s="396"/>
      <c r="F6" s="396"/>
      <c r="G6" s="396"/>
      <c r="H6" s="396"/>
      <c r="I6" s="393"/>
      <c r="J6" s="394"/>
    </row>
    <row r="7" spans="1:10" s="3" customFormat="1" ht="29.4" thickBot="1" x14ac:dyDescent="0.6">
      <c r="A7" s="468">
        <v>6</v>
      </c>
      <c r="B7" s="464" t="s">
        <v>3479</v>
      </c>
      <c r="C7" s="465" t="s">
        <v>3480</v>
      </c>
      <c r="D7" s="396" t="s">
        <v>3436</v>
      </c>
      <c r="E7" s="396"/>
      <c r="F7" s="396"/>
      <c r="G7" s="396"/>
      <c r="H7" s="396"/>
      <c r="I7" s="393"/>
      <c r="J7" s="394"/>
    </row>
    <row r="8" spans="1:10" s="3" customFormat="1" x14ac:dyDescent="0.55000000000000004">
      <c r="A8" s="468">
        <v>7</v>
      </c>
      <c r="B8" s="247" t="s">
        <v>3500</v>
      </c>
      <c r="C8" s="248" t="s">
        <v>3481</v>
      </c>
      <c r="D8" s="396" t="s">
        <v>3436</v>
      </c>
      <c r="E8" s="396"/>
      <c r="F8" s="396"/>
      <c r="G8" s="396"/>
      <c r="H8" s="396"/>
      <c r="I8" s="393"/>
      <c r="J8" s="394"/>
    </row>
    <row r="9" spans="1:10" s="3" customFormat="1" x14ac:dyDescent="0.55000000000000004">
      <c r="A9" s="468">
        <v>8</v>
      </c>
      <c r="B9" s="251" t="s">
        <v>3481</v>
      </c>
      <c r="C9" s="403" t="s">
        <v>3482</v>
      </c>
      <c r="D9" s="396"/>
      <c r="E9" s="396" t="s">
        <v>3792</v>
      </c>
      <c r="F9" s="396"/>
      <c r="G9" s="396"/>
      <c r="H9" s="396" t="s">
        <v>3451</v>
      </c>
      <c r="I9" s="393"/>
      <c r="J9" s="394"/>
    </row>
    <row r="10" spans="1:10" s="3" customFormat="1" x14ac:dyDescent="0.55000000000000004">
      <c r="A10" s="468">
        <v>9</v>
      </c>
      <c r="B10" s="251" t="s">
        <v>3482</v>
      </c>
      <c r="C10" s="403" t="s">
        <v>3483</v>
      </c>
      <c r="D10" s="396"/>
      <c r="E10" s="396"/>
      <c r="F10" s="396"/>
      <c r="G10" s="396" t="s">
        <v>3433</v>
      </c>
      <c r="H10" s="396" t="s">
        <v>3452</v>
      </c>
      <c r="I10" s="393"/>
      <c r="J10" s="394"/>
    </row>
    <row r="11" spans="1:10" s="3" customFormat="1" ht="29.4" thickBot="1" x14ac:dyDescent="0.6">
      <c r="A11" s="468">
        <v>10</v>
      </c>
      <c r="B11" s="464" t="s">
        <v>3483</v>
      </c>
      <c r="C11" s="465" t="s">
        <v>3484</v>
      </c>
      <c r="D11" s="396"/>
      <c r="E11" s="396"/>
      <c r="F11" s="396"/>
      <c r="G11" s="396" t="s">
        <v>3433</v>
      </c>
      <c r="H11" s="396" t="s">
        <v>3453</v>
      </c>
      <c r="I11" s="393"/>
      <c r="J11" s="394"/>
    </row>
    <row r="12" spans="1:10" s="2" customFormat="1" x14ac:dyDescent="0.55000000000000004">
      <c r="A12" s="468">
        <v>11</v>
      </c>
      <c r="B12" s="247" t="s">
        <v>3484</v>
      </c>
      <c r="C12" s="248" t="s">
        <v>3485</v>
      </c>
      <c r="D12" s="396" t="s">
        <v>3436</v>
      </c>
      <c r="E12" s="396"/>
      <c r="F12" s="396"/>
      <c r="G12" s="396"/>
      <c r="H12" s="396" t="s">
        <v>3454</v>
      </c>
      <c r="I12" s="394"/>
      <c r="J12" s="394"/>
    </row>
    <row r="13" spans="1:10" x14ac:dyDescent="0.55000000000000004">
      <c r="A13" s="468">
        <v>12</v>
      </c>
      <c r="B13" s="251" t="s">
        <v>3485</v>
      </c>
      <c r="C13" s="403" t="s">
        <v>3486</v>
      </c>
      <c r="D13" s="402"/>
      <c r="E13" s="396" t="s">
        <v>3792</v>
      </c>
      <c r="F13" s="402"/>
      <c r="G13" s="396"/>
      <c r="H13" s="396" t="s">
        <v>3455</v>
      </c>
      <c r="I13" s="394"/>
      <c r="J13" s="398"/>
    </row>
    <row r="14" spans="1:10" x14ac:dyDescent="0.55000000000000004">
      <c r="A14" s="468" t="s">
        <v>3794</v>
      </c>
      <c r="B14" s="251" t="s">
        <v>3795</v>
      </c>
      <c r="C14" s="403"/>
      <c r="D14" s="402" t="s">
        <v>3436</v>
      </c>
      <c r="E14" s="396"/>
      <c r="F14" s="402"/>
      <c r="G14" s="396"/>
      <c r="H14" s="396"/>
      <c r="I14" s="394"/>
      <c r="J14" s="398"/>
    </row>
    <row r="15" spans="1:10" s="3" customFormat="1" x14ac:dyDescent="0.55000000000000004">
      <c r="A15" s="468">
        <v>13</v>
      </c>
      <c r="B15" s="252" t="s">
        <v>3486</v>
      </c>
      <c r="C15" s="253" t="s">
        <v>3487</v>
      </c>
      <c r="D15" s="402" t="s">
        <v>3436</v>
      </c>
      <c r="E15" s="402"/>
      <c r="F15" s="402"/>
      <c r="G15" s="402"/>
      <c r="H15" s="402"/>
      <c r="I15" s="399"/>
      <c r="J15" s="399"/>
    </row>
    <row r="16" spans="1:10" ht="26.4" thickBot="1" x14ac:dyDescent="0.55000000000000004">
      <c r="A16" s="468">
        <v>14</v>
      </c>
      <c r="B16" s="464" t="s">
        <v>3487</v>
      </c>
      <c r="C16" s="465" t="s">
        <v>3488</v>
      </c>
      <c r="D16" s="402"/>
      <c r="E16" s="396" t="s">
        <v>3792</v>
      </c>
      <c r="F16" s="402"/>
      <c r="G16" s="396"/>
      <c r="H16" s="396" t="s">
        <v>3456</v>
      </c>
      <c r="I16" s="397"/>
      <c r="J16" s="396"/>
    </row>
    <row r="17" spans="1:10" x14ac:dyDescent="0.55000000000000004">
      <c r="A17" s="468">
        <v>15</v>
      </c>
      <c r="B17" s="247" t="s">
        <v>3488</v>
      </c>
      <c r="C17" s="250" t="s">
        <v>3489</v>
      </c>
      <c r="D17" s="402"/>
      <c r="E17" s="402"/>
      <c r="F17" s="402"/>
      <c r="G17" s="396" t="s">
        <v>3433</v>
      </c>
      <c r="H17" s="396" t="s">
        <v>3457</v>
      </c>
      <c r="I17" s="399"/>
      <c r="J17" s="396"/>
    </row>
    <row r="18" spans="1:10" x14ac:dyDescent="0.55000000000000004">
      <c r="A18" s="468">
        <v>16</v>
      </c>
      <c r="B18" s="251" t="s">
        <v>3489</v>
      </c>
      <c r="C18" s="253" t="s">
        <v>3490</v>
      </c>
      <c r="D18" s="396"/>
      <c r="E18" s="396"/>
      <c r="F18" s="396"/>
      <c r="G18" s="402" t="s">
        <v>3433</v>
      </c>
      <c r="H18" s="402" t="s">
        <v>3449</v>
      </c>
      <c r="I18" s="399"/>
      <c r="J18" s="399"/>
    </row>
    <row r="19" spans="1:10" x14ac:dyDescent="0.55000000000000004">
      <c r="A19" s="468">
        <v>17</v>
      </c>
      <c r="B19" s="252" t="s">
        <v>3490</v>
      </c>
      <c r="C19" s="253" t="s">
        <v>3491</v>
      </c>
      <c r="D19" s="402"/>
      <c r="E19" s="402"/>
      <c r="F19" s="402"/>
      <c r="G19" s="402" t="s">
        <v>3433</v>
      </c>
      <c r="H19" s="402" t="s">
        <v>3450</v>
      </c>
      <c r="I19" s="399"/>
      <c r="J19" s="399"/>
    </row>
    <row r="20" spans="1:10" ht="29.4" thickBot="1" x14ac:dyDescent="0.6">
      <c r="A20" s="468">
        <v>18</v>
      </c>
      <c r="B20" s="466" t="s">
        <v>3491</v>
      </c>
      <c r="C20" s="255" t="s">
        <v>3492</v>
      </c>
      <c r="D20" s="402" t="s">
        <v>3436</v>
      </c>
      <c r="E20" s="402"/>
      <c r="F20" s="402"/>
      <c r="G20" s="402"/>
      <c r="H20" s="396"/>
      <c r="I20" s="400"/>
      <c r="J20" s="399"/>
    </row>
    <row r="21" spans="1:10" x14ac:dyDescent="0.55000000000000004">
      <c r="A21" s="468">
        <v>19</v>
      </c>
      <c r="B21" s="249" t="s">
        <v>3492</v>
      </c>
      <c r="C21" s="250" t="s">
        <v>3493</v>
      </c>
      <c r="D21" s="402" t="s">
        <v>3436</v>
      </c>
      <c r="E21" s="402"/>
      <c r="F21" s="402"/>
      <c r="G21" s="402"/>
      <c r="H21" s="402"/>
      <c r="I21" s="399"/>
      <c r="J21" s="399"/>
    </row>
    <row r="22" spans="1:10" x14ac:dyDescent="0.55000000000000004">
      <c r="A22" s="468">
        <v>20</v>
      </c>
      <c r="B22" s="252" t="s">
        <v>3493</v>
      </c>
      <c r="C22" s="253" t="s">
        <v>3494</v>
      </c>
      <c r="D22" s="402"/>
      <c r="E22" s="396" t="s">
        <v>3792</v>
      </c>
      <c r="F22" s="402"/>
      <c r="G22" s="402"/>
      <c r="H22" s="402" t="s">
        <v>3459</v>
      </c>
      <c r="I22" s="399"/>
      <c r="J22" s="397"/>
    </row>
    <row r="23" spans="1:10" x14ac:dyDescent="0.55000000000000004">
      <c r="A23" s="468">
        <v>21</v>
      </c>
      <c r="B23" s="252" t="s">
        <v>3494</v>
      </c>
      <c r="C23" s="253" t="s">
        <v>3495</v>
      </c>
      <c r="D23" s="402"/>
      <c r="E23" s="396" t="s">
        <v>3792</v>
      </c>
      <c r="F23" s="402"/>
      <c r="G23" s="402"/>
      <c r="H23" s="402" t="s">
        <v>3458</v>
      </c>
      <c r="I23" s="400"/>
      <c r="J23" s="400"/>
    </row>
    <row r="24" spans="1:10" ht="26.4" thickBot="1" x14ac:dyDescent="0.55000000000000004">
      <c r="A24" s="468">
        <v>22</v>
      </c>
      <c r="B24" s="466" t="s">
        <v>3495</v>
      </c>
      <c r="C24" s="255" t="s">
        <v>3496</v>
      </c>
      <c r="D24" s="402" t="s">
        <v>3798</v>
      </c>
      <c r="E24" s="402"/>
      <c r="F24" s="402"/>
      <c r="G24" s="402"/>
      <c r="H24" s="396"/>
      <c r="I24" s="397"/>
      <c r="J24" s="397"/>
    </row>
    <row r="25" spans="1:10" x14ac:dyDescent="0.55000000000000004">
      <c r="A25" s="468">
        <v>23</v>
      </c>
      <c r="B25" s="249" t="s">
        <v>3496</v>
      </c>
      <c r="C25" s="250" t="s">
        <v>3438</v>
      </c>
      <c r="D25" s="402" t="s">
        <v>3798</v>
      </c>
      <c r="E25" s="402"/>
      <c r="F25" s="402"/>
      <c r="G25" s="254"/>
      <c r="H25" s="396" t="s">
        <v>3460</v>
      </c>
      <c r="I25" s="397"/>
      <c r="J25" s="400"/>
    </row>
    <row r="26" spans="1:10" x14ac:dyDescent="0.55000000000000004">
      <c r="A26" s="468">
        <v>24</v>
      </c>
      <c r="B26" s="252" t="s">
        <v>3438</v>
      </c>
      <c r="C26" s="253" t="s">
        <v>3497</v>
      </c>
      <c r="D26" s="402" t="s">
        <v>3798</v>
      </c>
      <c r="E26" s="402"/>
      <c r="F26" s="402"/>
      <c r="G26" s="402"/>
      <c r="H26" s="402" t="s">
        <v>3461</v>
      </c>
      <c r="I26" s="399"/>
      <c r="J26" s="399"/>
    </row>
    <row r="27" spans="1:10" x14ac:dyDescent="0.55000000000000004">
      <c r="A27" s="468">
        <v>25</v>
      </c>
      <c r="B27" s="252" t="s">
        <v>3497</v>
      </c>
      <c r="C27" s="253" t="s">
        <v>3498</v>
      </c>
      <c r="D27" s="402" t="s">
        <v>3798</v>
      </c>
      <c r="E27" s="402"/>
      <c r="F27" s="402"/>
      <c r="G27" s="402"/>
      <c r="H27" s="402"/>
      <c r="I27" s="399"/>
      <c r="J27" s="399"/>
    </row>
    <row r="28" spans="1:10" ht="29.4" thickBot="1" x14ac:dyDescent="0.6">
      <c r="A28" s="468">
        <v>26</v>
      </c>
      <c r="B28" s="252" t="s">
        <v>3498</v>
      </c>
      <c r="C28" s="253" t="s">
        <v>3499</v>
      </c>
      <c r="D28" s="402"/>
      <c r="E28" s="402" t="s">
        <v>3792</v>
      </c>
      <c r="F28" s="402"/>
      <c r="G28" s="402" t="s">
        <v>3433</v>
      </c>
      <c r="H28" s="402" t="s">
        <v>3462</v>
      </c>
      <c r="I28" s="399"/>
      <c r="J28" s="399"/>
    </row>
    <row r="29" spans="1:10" ht="33.6" customHeight="1" x14ac:dyDescent="0.55000000000000004">
      <c r="A29" s="468">
        <v>27</v>
      </c>
      <c r="B29" s="247" t="s">
        <v>3499</v>
      </c>
      <c r="C29" s="248" t="s">
        <v>3437</v>
      </c>
      <c r="D29" s="396"/>
      <c r="E29" s="396" t="s">
        <v>3792</v>
      </c>
      <c r="F29" s="396"/>
      <c r="G29" s="396"/>
      <c r="H29" s="396" t="s">
        <v>3463</v>
      </c>
      <c r="I29" s="397"/>
      <c r="J29" s="398"/>
    </row>
    <row r="30" spans="1:10" x14ac:dyDescent="0.55000000000000004">
      <c r="A30" s="468">
        <v>28</v>
      </c>
      <c r="B30" s="251" t="s">
        <v>3439</v>
      </c>
      <c r="C30" s="403" t="s">
        <v>3440</v>
      </c>
      <c r="D30" s="242"/>
      <c r="E30" s="242"/>
      <c r="F30" s="242" t="s">
        <v>3793</v>
      </c>
      <c r="G30" s="242"/>
      <c r="H30" s="242" t="s">
        <v>3464</v>
      </c>
    </row>
    <row r="31" spans="1:10" x14ac:dyDescent="0.55000000000000004">
      <c r="A31" s="468">
        <v>29</v>
      </c>
      <c r="B31" s="251" t="s">
        <v>3441</v>
      </c>
      <c r="C31" s="403" t="s">
        <v>3442</v>
      </c>
      <c r="D31" s="242" t="s">
        <v>3798</v>
      </c>
      <c r="E31" s="242"/>
      <c r="F31" s="242"/>
      <c r="G31" s="242"/>
      <c r="H31" s="242" t="s">
        <v>3465</v>
      </c>
    </row>
    <row r="32" spans="1:10" x14ac:dyDescent="0.55000000000000004">
      <c r="A32" s="468">
        <v>30</v>
      </c>
      <c r="B32" s="251" t="s">
        <v>3444</v>
      </c>
      <c r="C32" s="403" t="s">
        <v>3445</v>
      </c>
      <c r="D32" s="242" t="s">
        <v>3798</v>
      </c>
      <c r="E32" s="242"/>
      <c r="F32" s="242"/>
      <c r="G32" s="242"/>
      <c r="H32" s="242"/>
    </row>
    <row r="33" spans="1:8" ht="29.4" thickBot="1" x14ac:dyDescent="0.6">
      <c r="A33" s="468" t="s">
        <v>3796</v>
      </c>
      <c r="B33" s="464" t="s">
        <v>3797</v>
      </c>
      <c r="C33" s="465" t="s">
        <v>3443</v>
      </c>
      <c r="D33" s="242" t="s">
        <v>3798</v>
      </c>
      <c r="E33" s="242"/>
      <c r="F33" s="242"/>
      <c r="G33" s="242"/>
      <c r="H33" s="242"/>
    </row>
    <row r="34" spans="1:8" x14ac:dyDescent="0.55000000000000004">
      <c r="A34" s="468">
        <v>31</v>
      </c>
      <c r="B34" s="247" t="s">
        <v>3445</v>
      </c>
      <c r="C34" s="248" t="s">
        <v>3446</v>
      </c>
      <c r="D34" s="242" t="s">
        <v>3798</v>
      </c>
      <c r="E34" s="242"/>
      <c r="F34" s="242"/>
      <c r="G34" s="242"/>
      <c r="H34" s="242"/>
    </row>
    <row r="35" spans="1:8" x14ac:dyDescent="0.55000000000000004">
      <c r="A35" s="468">
        <v>32</v>
      </c>
      <c r="B35" s="251" t="s">
        <v>3447</v>
      </c>
      <c r="C35" s="403" t="s">
        <v>3446</v>
      </c>
      <c r="D35" s="242"/>
      <c r="E35" s="242"/>
      <c r="F35" s="242" t="s">
        <v>3793</v>
      </c>
      <c r="G35" s="242"/>
      <c r="H35" s="242"/>
    </row>
    <row r="36" spans="1:8" ht="29.4" thickBot="1" x14ac:dyDescent="0.6">
      <c r="A36" s="468">
        <v>33</v>
      </c>
      <c r="B36" s="464" t="s">
        <v>3446</v>
      </c>
      <c r="C36" s="465"/>
      <c r="D36" s="6"/>
      <c r="E36" s="6"/>
      <c r="F36" s="6"/>
      <c r="G36" s="242" t="s">
        <v>3433</v>
      </c>
      <c r="H36" s="242" t="s">
        <v>3474</v>
      </c>
    </row>
    <row r="37" spans="1:8" ht="31.2" x14ac:dyDescent="0.6">
      <c r="D37" s="273">
        <v>19</v>
      </c>
      <c r="E37" s="273">
        <v>8</v>
      </c>
      <c r="F37" s="273">
        <v>2</v>
      </c>
      <c r="G37" s="273">
        <v>7</v>
      </c>
      <c r="H37" s="470">
        <f>SUM(D37:G37)</f>
        <v>36</v>
      </c>
    </row>
  </sheetData>
  <sheetProtection algorithmName="SHA-512" hashValue="dRFZC+22kNQknpa4zGDjsuN3aY0dCwBiRA93trsojlag49aPzwmIRHo8KhAFSziZ0wCPn/4OOBEN4zRm4KS6Ww==" saltValue="/hNulGUW3ZqtRiqB3LYwA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41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1DFC-1FBE-4956-8BC7-AD363C9E7F53}">
  <sheetPr>
    <pageSetUpPr fitToPage="1"/>
  </sheetPr>
  <dimension ref="A1:P111"/>
  <sheetViews>
    <sheetView view="pageBreakPreview" zoomScale="50" zoomScaleNormal="100" zoomScaleSheetLayoutView="50" workbookViewId="0">
      <selection activeCell="M93" sqref="M93"/>
    </sheetView>
  </sheetViews>
  <sheetFormatPr defaultColWidth="8.88671875" defaultRowHeight="28.8" x14ac:dyDescent="0.55000000000000004"/>
  <cols>
    <col min="2" max="2" width="31.109375" customWidth="1"/>
    <col min="3" max="3" width="31.5546875" customWidth="1"/>
    <col min="4" max="4" width="10" customWidth="1"/>
    <col min="5" max="5" width="31.5546875" customWidth="1"/>
    <col min="6" max="6" width="30.6640625" customWidth="1"/>
    <col min="7" max="7" width="13.5546875" customWidth="1"/>
    <col min="8" max="8" width="31.5546875" customWidth="1"/>
    <col min="9" max="9" width="31.33203125" customWidth="1"/>
    <col min="10" max="10" width="7.5546875" customWidth="1"/>
    <col min="11" max="11" width="4.5546875" customWidth="1"/>
    <col min="12" max="12" width="42" customWidth="1"/>
    <col min="13" max="13" width="30.88671875" style="6" customWidth="1"/>
    <col min="15" max="15" width="31.5546875" customWidth="1"/>
    <col min="16" max="16" width="42.88671875" style="54" customWidth="1"/>
    <col min="18" max="18" width="25.44140625" customWidth="1"/>
  </cols>
  <sheetData>
    <row r="1" spans="1:16" s="3" customFormat="1" ht="29.4" thickBot="1" x14ac:dyDescent="0.6">
      <c r="A1" s="2"/>
      <c r="B1" s="1" t="s">
        <v>2448</v>
      </c>
      <c r="C1" s="2"/>
      <c r="D1" s="2"/>
      <c r="E1" s="2"/>
      <c r="F1" s="2"/>
      <c r="G1" s="2"/>
      <c r="H1" s="143"/>
      <c r="I1" s="143"/>
      <c r="J1" s="143"/>
      <c r="K1" s="2"/>
      <c r="L1" s="143" t="s">
        <v>2449</v>
      </c>
      <c r="M1" s="6"/>
      <c r="O1" s="143" t="s">
        <v>3869</v>
      </c>
      <c r="P1" s="6"/>
    </row>
    <row r="2" spans="1:16" s="3" customFormat="1" ht="29.4" thickBot="1" x14ac:dyDescent="0.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43" t="s">
        <v>3531</v>
      </c>
      <c r="M2" s="6"/>
      <c r="O2" s="68" t="s">
        <v>2450</v>
      </c>
      <c r="P2" s="45" t="s">
        <v>2451</v>
      </c>
    </row>
    <row r="3" spans="1:16" s="3" customFormat="1" ht="29.4" thickBot="1" x14ac:dyDescent="0.6">
      <c r="A3" s="2"/>
      <c r="B3" s="1" t="s">
        <v>5</v>
      </c>
      <c r="C3" s="2"/>
      <c r="D3" s="2"/>
      <c r="E3" s="1" t="s">
        <v>177</v>
      </c>
      <c r="F3" s="2" t="s">
        <v>3803</v>
      </c>
      <c r="G3" s="2"/>
      <c r="H3" s="6"/>
      <c r="I3" s="6"/>
      <c r="J3" s="6"/>
      <c r="K3" s="6"/>
      <c r="L3" s="68" t="s">
        <v>2450</v>
      </c>
      <c r="M3" s="45" t="s">
        <v>2451</v>
      </c>
      <c r="O3" s="32"/>
      <c r="P3" s="29" t="s">
        <v>87</v>
      </c>
    </row>
    <row r="4" spans="1:16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2452</v>
      </c>
      <c r="G4" s="2"/>
      <c r="H4" s="6"/>
      <c r="I4" s="6"/>
      <c r="J4" s="6"/>
      <c r="K4" s="6"/>
      <c r="L4" s="33" t="s">
        <v>2378</v>
      </c>
      <c r="M4" s="29"/>
      <c r="O4" s="32"/>
      <c r="P4" s="29" t="s">
        <v>2454</v>
      </c>
    </row>
    <row r="5" spans="1:16" s="3" customFormat="1" x14ac:dyDescent="0.55000000000000004">
      <c r="A5" s="2"/>
      <c r="B5" s="69" t="s">
        <v>180</v>
      </c>
      <c r="C5" s="2"/>
      <c r="D5" s="2"/>
      <c r="E5" s="27" t="s">
        <v>183</v>
      </c>
      <c r="F5" s="29" t="s">
        <v>3532</v>
      </c>
      <c r="G5" s="2"/>
      <c r="H5" s="69"/>
      <c r="I5" s="6"/>
      <c r="J5" s="6"/>
      <c r="K5" s="6"/>
      <c r="L5" s="33" t="s">
        <v>3533</v>
      </c>
      <c r="M5" s="29"/>
      <c r="O5" s="27"/>
      <c r="P5" s="29" t="s">
        <v>2455</v>
      </c>
    </row>
    <row r="6" spans="1:16" s="3" customFormat="1" x14ac:dyDescent="0.55000000000000004">
      <c r="A6" s="2"/>
      <c r="B6" s="12" t="s">
        <v>10</v>
      </c>
      <c r="C6" s="2"/>
      <c r="D6" s="2"/>
      <c r="E6" s="27" t="s">
        <v>181</v>
      </c>
      <c r="F6" s="14" t="s">
        <v>2453</v>
      </c>
      <c r="G6" s="2"/>
      <c r="H6" s="6"/>
      <c r="I6" s="6"/>
      <c r="J6" s="6"/>
      <c r="K6" s="6"/>
      <c r="L6" s="33" t="s">
        <v>2407</v>
      </c>
      <c r="M6" s="29"/>
      <c r="O6" s="27"/>
      <c r="P6" s="29" t="s">
        <v>44</v>
      </c>
    </row>
    <row r="7" spans="1:16" s="3" customFormat="1" x14ac:dyDescent="0.55000000000000004">
      <c r="A7" s="2"/>
      <c r="B7" s="5" t="s">
        <v>14</v>
      </c>
      <c r="C7" s="2"/>
      <c r="D7" s="2"/>
      <c r="E7" s="27" t="s">
        <v>738</v>
      </c>
      <c r="F7" s="29" t="s">
        <v>3534</v>
      </c>
      <c r="G7" s="6"/>
      <c r="H7" s="6"/>
      <c r="I7" s="10"/>
      <c r="J7" s="10"/>
      <c r="K7" s="6"/>
      <c r="L7" s="106" t="s">
        <v>3535</v>
      </c>
      <c r="M7" s="29"/>
      <c r="O7" s="27"/>
      <c r="P7" s="29" t="s">
        <v>2459</v>
      </c>
    </row>
    <row r="8" spans="1:16" s="3" customFormat="1" x14ac:dyDescent="0.55000000000000004">
      <c r="A8" s="2"/>
      <c r="B8" s="15" t="s">
        <v>187</v>
      </c>
      <c r="C8" s="2"/>
      <c r="D8" s="2"/>
      <c r="E8" s="27" t="s">
        <v>740</v>
      </c>
      <c r="F8" s="29"/>
      <c r="G8" s="6"/>
      <c r="H8" s="6"/>
      <c r="I8" s="6"/>
      <c r="J8" s="6"/>
      <c r="K8" s="6"/>
      <c r="L8" s="448" t="s">
        <v>2433</v>
      </c>
      <c r="M8" s="449" t="s">
        <v>1168</v>
      </c>
      <c r="O8" s="32"/>
      <c r="P8" s="29" t="s">
        <v>2460</v>
      </c>
    </row>
    <row r="9" spans="1:16" s="3" customFormat="1" ht="29.4" thickBot="1" x14ac:dyDescent="0.6">
      <c r="A9" s="2"/>
      <c r="B9" s="15" t="s">
        <v>17</v>
      </c>
      <c r="C9" s="2"/>
      <c r="D9" s="2"/>
      <c r="E9" s="17"/>
      <c r="F9" s="43"/>
      <c r="G9" s="6"/>
      <c r="H9" s="6"/>
      <c r="I9" s="10"/>
      <c r="J9" s="10"/>
      <c r="K9" s="6"/>
      <c r="L9" s="33" t="s">
        <v>3536</v>
      </c>
      <c r="M9" s="29"/>
      <c r="O9" s="27"/>
      <c r="P9" s="29" t="s">
        <v>2463</v>
      </c>
    </row>
    <row r="10" spans="1:16" s="3" customFormat="1" x14ac:dyDescent="0.55000000000000004">
      <c r="A10" s="2"/>
      <c r="B10" s="15"/>
      <c r="C10" s="2"/>
      <c r="D10" s="2"/>
      <c r="E10" s="2"/>
      <c r="F10" s="6"/>
      <c r="G10" s="6"/>
      <c r="H10" s="6"/>
      <c r="I10" s="10"/>
      <c r="J10" s="10"/>
      <c r="K10" s="6"/>
      <c r="L10" s="106" t="s">
        <v>3537</v>
      </c>
      <c r="M10" s="29"/>
      <c r="O10" s="27"/>
      <c r="P10" s="14" t="s">
        <v>2464</v>
      </c>
    </row>
    <row r="11" spans="1:16" s="3" customFormat="1" x14ac:dyDescent="0.55000000000000004">
      <c r="A11" s="2"/>
      <c r="B11" s="15"/>
      <c r="C11" s="2"/>
      <c r="D11" s="2"/>
      <c r="E11" s="2"/>
      <c r="F11" s="6"/>
      <c r="G11" s="6"/>
      <c r="H11" s="6"/>
      <c r="I11" s="10"/>
      <c r="J11" s="10"/>
      <c r="K11" s="6"/>
      <c r="L11" s="106" t="s">
        <v>3538</v>
      </c>
      <c r="M11" s="29"/>
      <c r="O11" s="27"/>
      <c r="P11" s="14" t="s">
        <v>2466</v>
      </c>
    </row>
    <row r="12" spans="1:16" s="3" customFormat="1" x14ac:dyDescent="0.55000000000000004">
      <c r="A12" s="2"/>
      <c r="B12" s="15"/>
      <c r="C12" s="2"/>
      <c r="D12" s="2"/>
      <c r="E12" s="2"/>
      <c r="F12" s="6"/>
      <c r="G12" s="6"/>
      <c r="H12" s="6"/>
      <c r="I12" s="10"/>
      <c r="J12" s="10"/>
      <c r="K12" s="6"/>
      <c r="L12" s="106" t="s">
        <v>3539</v>
      </c>
      <c r="M12" s="29"/>
      <c r="O12" s="27"/>
      <c r="P12" s="14" t="s">
        <v>50</v>
      </c>
    </row>
    <row r="13" spans="1:16" s="3" customFormat="1" x14ac:dyDescent="0.55000000000000004">
      <c r="A13" s="2"/>
      <c r="B13" s="15"/>
      <c r="C13" s="2"/>
      <c r="D13" s="2"/>
      <c r="E13" s="2"/>
      <c r="F13" s="6"/>
      <c r="G13" s="6"/>
      <c r="H13" s="6"/>
      <c r="I13" s="10"/>
      <c r="J13" s="10"/>
      <c r="K13" s="6"/>
      <c r="L13" s="482" t="s">
        <v>3540</v>
      </c>
      <c r="M13" s="449" t="s">
        <v>239</v>
      </c>
      <c r="O13" s="27"/>
      <c r="P13" s="14" t="s">
        <v>74</v>
      </c>
    </row>
    <row r="14" spans="1:16" s="3" customFormat="1" x14ac:dyDescent="0.55000000000000004">
      <c r="A14" s="2"/>
      <c r="B14" s="15"/>
      <c r="C14" s="2"/>
      <c r="D14" s="2"/>
      <c r="E14" s="2"/>
      <c r="F14" s="6"/>
      <c r="G14" s="6"/>
      <c r="H14" s="6"/>
      <c r="I14" s="10"/>
      <c r="J14" s="10"/>
      <c r="K14" s="6"/>
      <c r="L14" s="33" t="s">
        <v>2420</v>
      </c>
      <c r="M14" s="29"/>
      <c r="O14" s="27"/>
      <c r="P14" s="14" t="s">
        <v>2468</v>
      </c>
    </row>
    <row r="15" spans="1:16" s="3" customFormat="1" x14ac:dyDescent="0.55000000000000004">
      <c r="A15" s="2"/>
      <c r="B15" s="15"/>
      <c r="C15" s="2"/>
      <c r="D15" s="2"/>
      <c r="E15" s="2"/>
      <c r="F15" s="6"/>
      <c r="G15" s="6"/>
      <c r="H15" s="6"/>
      <c r="I15" s="10"/>
      <c r="J15" s="10"/>
      <c r="K15" s="6"/>
      <c r="L15" s="33" t="s">
        <v>3541</v>
      </c>
      <c r="M15" s="29"/>
      <c r="O15" s="27"/>
      <c r="P15" s="14" t="s">
        <v>2469</v>
      </c>
    </row>
    <row r="16" spans="1:16" s="3" customFormat="1" x14ac:dyDescent="0.55000000000000004">
      <c r="A16" s="2"/>
      <c r="B16" s="15"/>
      <c r="C16" s="2"/>
      <c r="D16" s="2"/>
      <c r="E16" s="2"/>
      <c r="F16" s="69"/>
      <c r="G16" s="6"/>
      <c r="H16" s="6"/>
      <c r="I16" s="10"/>
      <c r="J16" s="10"/>
      <c r="K16" s="6"/>
      <c r="L16" s="33" t="s">
        <v>3542</v>
      </c>
      <c r="M16" s="29"/>
      <c r="O16" s="27"/>
      <c r="P16" s="14" t="s">
        <v>1171</v>
      </c>
    </row>
    <row r="17" spans="1:16" s="3" customFormat="1" x14ac:dyDescent="0.55000000000000004">
      <c r="A17" s="2"/>
      <c r="B17" s="2"/>
      <c r="C17" s="2"/>
      <c r="D17" s="2"/>
      <c r="E17" s="2" t="s">
        <v>2298</v>
      </c>
      <c r="F17" s="6" t="s">
        <v>2456</v>
      </c>
      <c r="G17" s="6"/>
      <c r="H17" s="6"/>
      <c r="I17" s="10"/>
      <c r="J17" s="10"/>
      <c r="K17" s="6"/>
      <c r="L17" s="33" t="s">
        <v>3543</v>
      </c>
      <c r="M17" s="29"/>
      <c r="O17" s="32"/>
      <c r="P17" s="14" t="s">
        <v>2471</v>
      </c>
    </row>
    <row r="18" spans="1:16" s="3" customFormat="1" x14ac:dyDescent="0.55000000000000004">
      <c r="A18" s="2"/>
      <c r="B18" s="15"/>
      <c r="C18" s="2"/>
      <c r="D18" s="2"/>
      <c r="E18" s="2" t="s">
        <v>2300</v>
      </c>
      <c r="F18" s="6" t="s">
        <v>2458</v>
      </c>
      <c r="G18" s="6"/>
      <c r="H18" s="6"/>
      <c r="I18" s="10"/>
      <c r="J18" s="10"/>
      <c r="K18" s="6"/>
      <c r="L18" s="484" t="s">
        <v>3544</v>
      </c>
      <c r="M18" s="431" t="s">
        <v>2472</v>
      </c>
      <c r="O18" s="47"/>
      <c r="P18" s="14" t="s">
        <v>622</v>
      </c>
    </row>
    <row r="19" spans="1:16" s="3" customFormat="1" x14ac:dyDescent="0.55000000000000004">
      <c r="A19" s="2"/>
      <c r="B19" s="15"/>
      <c r="C19" s="2"/>
      <c r="D19" s="2"/>
      <c r="E19" s="2" t="s">
        <v>2301</v>
      </c>
      <c r="F19" s="6"/>
      <c r="G19" s="6"/>
      <c r="H19" s="6"/>
      <c r="I19" s="6"/>
      <c r="J19" s="6"/>
      <c r="K19" s="6"/>
      <c r="L19" s="485"/>
      <c r="M19" s="433" t="s">
        <v>2480</v>
      </c>
      <c r="O19" s="27"/>
      <c r="P19" s="14" t="s">
        <v>2473</v>
      </c>
    </row>
    <row r="20" spans="1:16" s="3" customFormat="1" x14ac:dyDescent="0.55000000000000004">
      <c r="A20" s="2"/>
      <c r="B20" s="2"/>
      <c r="C20" s="2"/>
      <c r="D20" s="2"/>
      <c r="E20" s="2"/>
      <c r="F20" s="6"/>
      <c r="G20" s="6"/>
      <c r="H20" s="6"/>
      <c r="I20" s="6"/>
      <c r="J20" s="6"/>
      <c r="K20" s="6"/>
      <c r="L20" s="106" t="s">
        <v>3545</v>
      </c>
      <c r="M20" s="29"/>
      <c r="O20" s="33"/>
      <c r="P20" s="14" t="s">
        <v>2064</v>
      </c>
    </row>
    <row r="21" spans="1:16" s="3" customFormat="1" x14ac:dyDescent="0.55000000000000004">
      <c r="A21" s="2"/>
      <c r="B21" s="2" t="s">
        <v>28</v>
      </c>
      <c r="C21" s="2" t="s">
        <v>3815</v>
      </c>
      <c r="D21" s="2"/>
      <c r="E21" s="2" t="s">
        <v>29</v>
      </c>
      <c r="F21" s="2" t="s">
        <v>3816</v>
      </c>
      <c r="G21" s="2"/>
      <c r="H21" s="2" t="s">
        <v>30</v>
      </c>
      <c r="I21" s="2" t="s">
        <v>3817</v>
      </c>
      <c r="J21" s="2"/>
      <c r="K21" s="2"/>
      <c r="L21" s="33" t="s">
        <v>3546</v>
      </c>
      <c r="M21" s="29"/>
      <c r="O21" s="32"/>
      <c r="P21" s="14" t="s">
        <v>2475</v>
      </c>
    </row>
    <row r="22" spans="1:16" s="3" customFormat="1" x14ac:dyDescent="0.55000000000000004">
      <c r="A22" s="2"/>
      <c r="B22" s="2" t="s">
        <v>2408</v>
      </c>
      <c r="C22" s="2" t="s">
        <v>2461</v>
      </c>
      <c r="D22" s="2"/>
      <c r="E22" s="2" t="s">
        <v>2408</v>
      </c>
      <c r="F22" s="2" t="s">
        <v>2461</v>
      </c>
      <c r="G22" s="2"/>
      <c r="H22" s="2" t="s">
        <v>2408</v>
      </c>
      <c r="I22" s="2" t="s">
        <v>2461</v>
      </c>
      <c r="J22" s="2"/>
      <c r="K22" s="2"/>
      <c r="L22" s="232"/>
      <c r="M22" s="29"/>
      <c r="O22" s="33"/>
      <c r="P22" s="14" t="s">
        <v>2477</v>
      </c>
    </row>
    <row r="23" spans="1:16" s="3" customFormat="1" ht="29.4" thickBot="1" x14ac:dyDescent="0.6">
      <c r="A23" s="2"/>
      <c r="B23" s="2" t="s">
        <v>664</v>
      </c>
      <c r="C23" s="2" t="s">
        <v>198</v>
      </c>
      <c r="D23" s="2"/>
      <c r="E23" s="2" t="s">
        <v>664</v>
      </c>
      <c r="F23" s="2" t="s">
        <v>198</v>
      </c>
      <c r="G23" s="2"/>
      <c r="H23" s="2" t="s">
        <v>664</v>
      </c>
      <c r="I23" s="2" t="s">
        <v>198</v>
      </c>
      <c r="J23" s="2"/>
      <c r="K23" s="2"/>
      <c r="L23" s="27" t="s">
        <v>1361</v>
      </c>
      <c r="M23" s="29"/>
      <c r="O23" s="33"/>
      <c r="P23" s="14" t="s">
        <v>920</v>
      </c>
    </row>
    <row r="24" spans="1:16" s="3" customFormat="1" x14ac:dyDescent="0.55000000000000004">
      <c r="A24" s="2"/>
      <c r="B24" s="129" t="s">
        <v>3547</v>
      </c>
      <c r="C24" s="9"/>
      <c r="D24" s="2"/>
      <c r="E24" s="129" t="s">
        <v>3548</v>
      </c>
      <c r="F24" s="9"/>
      <c r="G24" s="2"/>
      <c r="H24" s="129" t="s">
        <v>3549</v>
      </c>
      <c r="I24" s="9"/>
      <c r="J24" s="10"/>
      <c r="K24" s="2"/>
      <c r="L24" s="27" t="s">
        <v>2487</v>
      </c>
      <c r="M24" s="29"/>
      <c r="O24" s="33"/>
      <c r="P24" s="308" t="s">
        <v>2481</v>
      </c>
    </row>
    <row r="25" spans="1:16" x14ac:dyDescent="0.55000000000000004">
      <c r="A25" s="6"/>
      <c r="B25" s="32"/>
      <c r="C25" s="29"/>
      <c r="D25" s="6"/>
      <c r="E25" s="33"/>
      <c r="F25" s="14"/>
      <c r="G25" s="6"/>
      <c r="H25" s="32"/>
      <c r="I25" s="29"/>
      <c r="J25" s="6"/>
      <c r="K25" s="6"/>
      <c r="L25" s="27" t="s">
        <v>3870</v>
      </c>
      <c r="M25" s="28" t="s">
        <v>2451</v>
      </c>
      <c r="O25" s="33"/>
      <c r="P25" s="14" t="s">
        <v>2482</v>
      </c>
    </row>
    <row r="26" spans="1:16" x14ac:dyDescent="0.55000000000000004">
      <c r="A26" s="6"/>
      <c r="B26" s="27" t="s">
        <v>2302</v>
      </c>
      <c r="C26" s="29"/>
      <c r="D26" s="10"/>
      <c r="E26" s="13" t="s">
        <v>36</v>
      </c>
      <c r="F26" s="14"/>
      <c r="G26" s="10"/>
      <c r="H26" s="13" t="s">
        <v>37</v>
      </c>
      <c r="I26" s="14"/>
      <c r="J26" s="10"/>
      <c r="K26" s="10"/>
      <c r="L26" s="47" t="s">
        <v>3871</v>
      </c>
      <c r="M26" s="29"/>
      <c r="O26" s="33"/>
      <c r="P26" s="14" t="s">
        <v>1748</v>
      </c>
    </row>
    <row r="27" spans="1:16" x14ac:dyDescent="0.55000000000000004">
      <c r="A27" s="6"/>
      <c r="B27" s="27" t="s">
        <v>2308</v>
      </c>
      <c r="C27" s="14"/>
      <c r="D27" s="10"/>
      <c r="E27" s="13" t="s">
        <v>60</v>
      </c>
      <c r="F27" s="14"/>
      <c r="G27" s="10"/>
      <c r="H27" s="13" t="s">
        <v>61</v>
      </c>
      <c r="I27" s="14"/>
      <c r="J27" s="10"/>
      <c r="K27" s="10"/>
      <c r="L27" s="47" t="s">
        <v>3872</v>
      </c>
      <c r="M27" s="29"/>
      <c r="O27" s="33"/>
      <c r="P27" s="14" t="s">
        <v>351</v>
      </c>
    </row>
    <row r="28" spans="1:16" x14ac:dyDescent="0.55000000000000004">
      <c r="A28" s="6"/>
      <c r="B28" s="13" t="s">
        <v>2314</v>
      </c>
      <c r="C28" s="14"/>
      <c r="D28" s="10"/>
      <c r="E28" s="411" t="s">
        <v>1369</v>
      </c>
      <c r="F28" s="412" t="s">
        <v>3551</v>
      </c>
      <c r="G28" s="10"/>
      <c r="H28" s="418" t="s">
        <v>638</v>
      </c>
      <c r="I28" s="419" t="s">
        <v>2457</v>
      </c>
      <c r="J28" s="486"/>
      <c r="K28" s="10"/>
      <c r="L28" s="47" t="s">
        <v>3873</v>
      </c>
      <c r="M28" s="29"/>
      <c r="O28" s="33"/>
      <c r="P28" s="29" t="s">
        <v>2483</v>
      </c>
    </row>
    <row r="29" spans="1:16" x14ac:dyDescent="0.55000000000000004">
      <c r="A29" s="6"/>
      <c r="B29" s="206"/>
      <c r="C29" s="14"/>
      <c r="D29" s="10"/>
      <c r="E29" s="413"/>
      <c r="F29" s="414" t="s">
        <v>2470</v>
      </c>
      <c r="G29" s="10"/>
      <c r="H29" s="13" t="s">
        <v>82</v>
      </c>
      <c r="I29" s="14"/>
      <c r="J29" s="10"/>
      <c r="K29" s="10"/>
      <c r="L29" s="47" t="s">
        <v>3874</v>
      </c>
      <c r="M29" s="29"/>
      <c r="O29" s="33"/>
      <c r="P29" s="14" t="s">
        <v>103</v>
      </c>
    </row>
    <row r="30" spans="1:16" x14ac:dyDescent="0.55000000000000004">
      <c r="A30" s="6"/>
      <c r="B30" s="33" t="s">
        <v>3875</v>
      </c>
      <c r="C30" s="14"/>
      <c r="D30" s="10"/>
      <c r="E30" s="13" t="s">
        <v>81</v>
      </c>
      <c r="F30" s="14"/>
      <c r="G30" s="10"/>
      <c r="H30" s="33"/>
      <c r="I30" s="14"/>
      <c r="J30" s="10"/>
      <c r="K30" s="10"/>
      <c r="L30" s="47" t="s">
        <v>3876</v>
      </c>
      <c r="M30" s="29"/>
      <c r="O30" s="33"/>
      <c r="P30" s="14" t="s">
        <v>2484</v>
      </c>
    </row>
    <row r="31" spans="1:16" x14ac:dyDescent="0.55000000000000004">
      <c r="A31" s="6"/>
      <c r="B31" s="32" t="s">
        <v>3877</v>
      </c>
      <c r="C31" s="29"/>
      <c r="D31" s="10"/>
      <c r="E31" s="32"/>
      <c r="F31" s="29"/>
      <c r="G31" s="10"/>
      <c r="H31" s="32"/>
      <c r="I31" s="29"/>
      <c r="J31" s="6"/>
      <c r="K31" s="10"/>
      <c r="L31" s="47" t="s">
        <v>3878</v>
      </c>
      <c r="M31" s="29"/>
      <c r="O31" s="33"/>
      <c r="P31" s="14"/>
    </row>
    <row r="32" spans="1:16" x14ac:dyDescent="0.55000000000000004">
      <c r="A32" s="6"/>
      <c r="B32" s="32" t="s">
        <v>3879</v>
      </c>
      <c r="C32" s="29"/>
      <c r="D32" s="10"/>
      <c r="E32" s="32" t="s">
        <v>3880</v>
      </c>
      <c r="F32" s="29"/>
      <c r="G32" s="10"/>
      <c r="H32" s="206"/>
      <c r="I32" s="188"/>
      <c r="K32" s="10"/>
      <c r="L32" s="434" t="s">
        <v>3881</v>
      </c>
      <c r="M32" s="449" t="s">
        <v>2462</v>
      </c>
      <c r="O32" s="33"/>
      <c r="P32" s="105" t="s">
        <v>1361</v>
      </c>
    </row>
    <row r="33" spans="1:16" x14ac:dyDescent="0.55000000000000004">
      <c r="A33" s="6"/>
      <c r="B33" s="33"/>
      <c r="C33" s="14"/>
      <c r="D33" s="10"/>
      <c r="E33" s="32" t="s">
        <v>3882</v>
      </c>
      <c r="F33" s="29"/>
      <c r="G33" s="10"/>
      <c r="H33" s="206"/>
      <c r="I33" s="188"/>
      <c r="K33" s="10"/>
      <c r="L33" s="232"/>
      <c r="M33" s="173"/>
      <c r="O33" s="33"/>
      <c r="P33" s="105" t="s">
        <v>2486</v>
      </c>
    </row>
    <row r="34" spans="1:16" x14ac:dyDescent="0.55000000000000004">
      <c r="A34" s="6"/>
      <c r="B34" s="33"/>
      <c r="C34" s="14"/>
      <c r="D34" s="10"/>
      <c r="E34" s="418" t="s">
        <v>3550</v>
      </c>
      <c r="F34" s="449" t="s">
        <v>2465</v>
      </c>
      <c r="G34" s="10"/>
      <c r="H34" s="33"/>
      <c r="I34" s="14"/>
      <c r="J34" s="10"/>
      <c r="K34" s="10"/>
      <c r="L34" s="27" t="s">
        <v>2494</v>
      </c>
      <c r="M34" s="173"/>
      <c r="O34" s="33"/>
      <c r="P34" s="31" t="s">
        <v>2488</v>
      </c>
    </row>
    <row r="35" spans="1:16" x14ac:dyDescent="0.55000000000000004">
      <c r="A35" s="6"/>
      <c r="B35" s="33"/>
      <c r="C35" s="14"/>
      <c r="D35" s="10"/>
      <c r="E35" s="33" t="s">
        <v>2421</v>
      </c>
      <c r="F35" s="29"/>
      <c r="G35" s="10"/>
      <c r="H35" s="33"/>
      <c r="I35" s="14"/>
      <c r="J35" s="10"/>
      <c r="K35" s="10"/>
      <c r="L35" s="13" t="s">
        <v>2497</v>
      </c>
      <c r="M35" s="173"/>
      <c r="O35" s="33"/>
      <c r="P35" s="31" t="s">
        <v>1311</v>
      </c>
    </row>
    <row r="36" spans="1:16" x14ac:dyDescent="0.55000000000000004">
      <c r="A36" s="6"/>
      <c r="B36" s="33"/>
      <c r="C36" s="14"/>
      <c r="D36" s="10"/>
      <c r="E36" s="418" t="s">
        <v>2431</v>
      </c>
      <c r="F36" s="449" t="s">
        <v>2485</v>
      </c>
      <c r="G36" s="10"/>
      <c r="H36" s="33"/>
      <c r="I36" s="14"/>
      <c r="J36" s="10"/>
      <c r="K36" s="10"/>
      <c r="L36" s="35" t="s">
        <v>3883</v>
      </c>
      <c r="M36" s="29"/>
      <c r="O36" s="33"/>
      <c r="P36" s="31" t="s">
        <v>2489</v>
      </c>
    </row>
    <row r="37" spans="1:16" x14ac:dyDescent="0.55000000000000004">
      <c r="A37" s="6"/>
      <c r="B37" s="206"/>
      <c r="C37" s="14"/>
      <c r="D37" s="10"/>
      <c r="E37" s="47" t="s">
        <v>3552</v>
      </c>
      <c r="F37" s="29"/>
      <c r="G37" s="10"/>
      <c r="H37" s="33"/>
      <c r="I37" s="14"/>
      <c r="J37" s="10"/>
      <c r="K37" s="10"/>
      <c r="L37" s="35" t="s">
        <v>3884</v>
      </c>
      <c r="M37" s="29"/>
      <c r="O37" s="33"/>
      <c r="P37" s="31" t="s">
        <v>2490</v>
      </c>
    </row>
    <row r="38" spans="1:16" x14ac:dyDescent="0.55000000000000004">
      <c r="A38" s="6"/>
      <c r="B38" s="33"/>
      <c r="C38" s="14"/>
      <c r="D38" s="10"/>
      <c r="E38" s="32" t="s">
        <v>2412</v>
      </c>
      <c r="F38" s="14"/>
      <c r="G38" s="10"/>
      <c r="H38" s="206"/>
      <c r="I38" s="14"/>
      <c r="J38" s="10"/>
      <c r="K38" s="10"/>
      <c r="L38" s="232"/>
      <c r="M38" s="29"/>
      <c r="O38" s="35"/>
      <c r="P38" s="31" t="s">
        <v>2491</v>
      </c>
    </row>
    <row r="39" spans="1:16" x14ac:dyDescent="0.55000000000000004">
      <c r="A39" s="6"/>
      <c r="B39" s="33"/>
      <c r="C39" s="14"/>
      <c r="D39" s="10"/>
      <c r="E39" s="33"/>
      <c r="F39" s="14"/>
      <c r="G39" s="10"/>
      <c r="H39" s="33"/>
      <c r="I39" s="14"/>
      <c r="J39" s="10"/>
      <c r="K39" s="10"/>
      <c r="L39" s="27" t="s">
        <v>1459</v>
      </c>
      <c r="M39" s="29"/>
      <c r="O39" s="33"/>
      <c r="P39" s="31" t="s">
        <v>676</v>
      </c>
    </row>
    <row r="40" spans="1:16" x14ac:dyDescent="0.55000000000000004">
      <c r="A40" s="6"/>
      <c r="B40" s="33"/>
      <c r="C40" s="14"/>
      <c r="D40" s="10"/>
      <c r="E40" s="33"/>
      <c r="F40" s="14"/>
      <c r="G40" s="10"/>
      <c r="H40" s="33"/>
      <c r="I40" s="14"/>
      <c r="J40" s="10"/>
      <c r="K40" s="10"/>
      <c r="L40" s="27" t="s">
        <v>2501</v>
      </c>
      <c r="M40" s="29"/>
      <c r="O40" s="33"/>
      <c r="P40" s="29"/>
    </row>
    <row r="41" spans="1:16" x14ac:dyDescent="0.55000000000000004">
      <c r="A41" s="6"/>
      <c r="B41" s="33"/>
      <c r="C41" s="14"/>
      <c r="D41" s="10"/>
      <c r="E41" s="33"/>
      <c r="F41" s="14"/>
      <c r="G41" s="10"/>
      <c r="H41" s="33"/>
      <c r="I41" s="14"/>
      <c r="J41" s="10"/>
      <c r="K41" s="6"/>
      <c r="L41" s="27" t="s">
        <v>2503</v>
      </c>
      <c r="M41" s="29"/>
      <c r="O41" s="33"/>
      <c r="P41" s="105" t="s">
        <v>1361</v>
      </c>
    </row>
    <row r="42" spans="1:16" x14ac:dyDescent="0.55000000000000004">
      <c r="A42" s="6"/>
      <c r="B42" s="32"/>
      <c r="C42" s="29"/>
      <c r="D42" s="10"/>
      <c r="E42" s="33"/>
      <c r="F42" s="14"/>
      <c r="G42" s="10"/>
      <c r="H42" s="32"/>
      <c r="I42" s="29"/>
      <c r="J42" s="6"/>
      <c r="K42" s="10"/>
      <c r="L42" s="27" t="s">
        <v>2505</v>
      </c>
      <c r="M42" s="29"/>
      <c r="O42" s="33"/>
      <c r="P42" s="105" t="s">
        <v>2493</v>
      </c>
    </row>
    <row r="43" spans="1:16" ht="29.4" thickBot="1" x14ac:dyDescent="0.6">
      <c r="A43" s="6"/>
      <c r="B43" s="51"/>
      <c r="C43" s="52"/>
      <c r="D43" s="10"/>
      <c r="E43" s="51"/>
      <c r="F43" s="52"/>
      <c r="G43" s="10"/>
      <c r="H43" s="51"/>
      <c r="I43" s="52"/>
      <c r="J43" s="10"/>
      <c r="K43" s="10"/>
      <c r="L43" s="35" t="s">
        <v>3885</v>
      </c>
      <c r="M43" s="29"/>
      <c r="O43" s="33"/>
      <c r="P43" s="76" t="s">
        <v>2495</v>
      </c>
    </row>
    <row r="44" spans="1:16" x14ac:dyDescent="0.55000000000000004">
      <c r="A44" s="6"/>
      <c r="B44" s="10"/>
      <c r="C44" s="10"/>
      <c r="D44" s="10"/>
      <c r="E44" s="6"/>
      <c r="F44" s="6"/>
      <c r="G44" s="10"/>
      <c r="H44" s="10"/>
      <c r="I44" s="10"/>
      <c r="J44" s="10"/>
      <c r="K44" s="10"/>
      <c r="L44" s="35" t="s">
        <v>3886</v>
      </c>
      <c r="M44" s="29"/>
      <c r="O44" s="32"/>
      <c r="P44" s="14"/>
    </row>
    <row r="45" spans="1:16" x14ac:dyDescent="0.55000000000000004">
      <c r="A45" s="6"/>
      <c r="B45" s="2"/>
      <c r="C45" s="2"/>
      <c r="D45" s="10"/>
      <c r="E45" s="2" t="s">
        <v>2323</v>
      </c>
      <c r="F45" s="6" t="s">
        <v>2478</v>
      </c>
      <c r="G45" s="10"/>
      <c r="H45" s="10"/>
      <c r="I45" s="10"/>
      <c r="J45" s="10"/>
      <c r="K45" s="10"/>
      <c r="L45" s="35" t="s">
        <v>3887</v>
      </c>
      <c r="M45" s="29"/>
      <c r="O45" s="32"/>
      <c r="P45" s="105" t="s">
        <v>2434</v>
      </c>
    </row>
    <row r="46" spans="1:16" x14ac:dyDescent="0.55000000000000004">
      <c r="A46" s="6"/>
      <c r="B46" s="2"/>
      <c r="C46" s="2"/>
      <c r="D46" s="10"/>
      <c r="E46" s="2" t="s">
        <v>2325</v>
      </c>
      <c r="F46" s="6" t="s">
        <v>2479</v>
      </c>
      <c r="G46" s="10"/>
      <c r="H46" s="6"/>
      <c r="I46" s="6"/>
      <c r="J46" s="6"/>
      <c r="K46" s="10"/>
      <c r="L46" s="35" t="s">
        <v>3888</v>
      </c>
      <c r="M46" s="29"/>
      <c r="O46" s="32"/>
      <c r="P46" s="105" t="s">
        <v>2499</v>
      </c>
    </row>
    <row r="47" spans="1:16" x14ac:dyDescent="0.55000000000000004">
      <c r="A47" s="6"/>
      <c r="B47" s="6"/>
      <c r="C47" s="6"/>
      <c r="D47" s="10"/>
      <c r="E47" s="2" t="s">
        <v>2327</v>
      </c>
      <c r="F47" s="6"/>
      <c r="G47" s="10"/>
      <c r="H47" s="10"/>
      <c r="I47" s="10"/>
      <c r="J47" s="10"/>
      <c r="K47" s="10"/>
      <c r="L47" s="35" t="s">
        <v>3889</v>
      </c>
      <c r="M47" s="29"/>
      <c r="O47" s="32"/>
      <c r="P47" s="36" t="s">
        <v>1896</v>
      </c>
    </row>
    <row r="48" spans="1:16" x14ac:dyDescent="0.55000000000000004">
      <c r="A48" s="6"/>
      <c r="B48" s="6"/>
      <c r="C48" s="6"/>
      <c r="D48" s="10"/>
      <c r="E48" s="2"/>
      <c r="F48" s="6"/>
      <c r="G48" s="10"/>
      <c r="H48" s="10"/>
      <c r="I48" s="10"/>
      <c r="J48" s="10"/>
      <c r="K48" s="10"/>
      <c r="L48" s="35" t="s">
        <v>3890</v>
      </c>
      <c r="M48" s="29"/>
      <c r="O48" s="32"/>
      <c r="P48" s="36"/>
    </row>
    <row r="49" spans="1:16" s="3" customFormat="1" x14ac:dyDescent="0.55000000000000004">
      <c r="A49" s="2"/>
      <c r="B49" s="2" t="s">
        <v>104</v>
      </c>
      <c r="C49" s="2" t="s">
        <v>3835</v>
      </c>
      <c r="D49" s="11"/>
      <c r="E49" s="2" t="s">
        <v>105</v>
      </c>
      <c r="F49" s="2" t="s">
        <v>3836</v>
      </c>
      <c r="G49" s="11"/>
      <c r="H49" s="2" t="s">
        <v>106</v>
      </c>
      <c r="I49" s="2" t="s">
        <v>3837</v>
      </c>
      <c r="J49" s="2"/>
      <c r="K49" s="11"/>
      <c r="L49" s="35" t="s">
        <v>3891</v>
      </c>
      <c r="M49" s="29"/>
      <c r="O49" s="32"/>
      <c r="P49" s="28" t="s">
        <v>2500</v>
      </c>
    </row>
    <row r="50" spans="1:16" x14ac:dyDescent="0.55000000000000004">
      <c r="A50" s="6"/>
      <c r="B50" s="2" t="s">
        <v>2408</v>
      </c>
      <c r="C50" s="2" t="s">
        <v>2461</v>
      </c>
      <c r="D50" s="2"/>
      <c r="E50" s="2" t="s">
        <v>2408</v>
      </c>
      <c r="F50" s="2" t="s">
        <v>2461</v>
      </c>
      <c r="G50" s="2"/>
      <c r="H50" s="2" t="s">
        <v>2408</v>
      </c>
      <c r="I50" s="2" t="s">
        <v>2461</v>
      </c>
      <c r="J50" s="2"/>
      <c r="K50" s="5"/>
      <c r="L50" s="35" t="s">
        <v>3892</v>
      </c>
      <c r="M50" s="29"/>
      <c r="O50" s="32"/>
      <c r="P50" s="28" t="s">
        <v>2502</v>
      </c>
    </row>
    <row r="51" spans="1:16" ht="29.4" thickBot="1" x14ac:dyDescent="0.6">
      <c r="A51" s="6"/>
      <c r="B51" s="2" t="s">
        <v>664</v>
      </c>
      <c r="C51" s="2" t="s">
        <v>198</v>
      </c>
      <c r="D51" s="2"/>
      <c r="E51" s="2" t="s">
        <v>664</v>
      </c>
      <c r="F51" s="2" t="s">
        <v>198</v>
      </c>
      <c r="G51" s="2"/>
      <c r="H51" s="2" t="s">
        <v>664</v>
      </c>
      <c r="I51" s="2" t="s">
        <v>198</v>
      </c>
      <c r="J51" s="2"/>
      <c r="K51" s="10"/>
      <c r="L51" s="35" t="s">
        <v>3893</v>
      </c>
      <c r="M51" s="29"/>
      <c r="O51" s="32"/>
      <c r="P51" s="36" t="s">
        <v>2504</v>
      </c>
    </row>
    <row r="52" spans="1:16" x14ac:dyDescent="0.55000000000000004">
      <c r="A52" s="6"/>
      <c r="B52" s="129" t="s">
        <v>3553</v>
      </c>
      <c r="C52" s="9"/>
      <c r="D52" s="2"/>
      <c r="E52" s="129" t="s">
        <v>3554</v>
      </c>
      <c r="F52" s="9"/>
      <c r="G52" s="2"/>
      <c r="H52" s="129" t="s">
        <v>3555</v>
      </c>
      <c r="I52" s="9"/>
      <c r="J52" s="10"/>
      <c r="K52" s="11"/>
      <c r="L52" s="35" t="s">
        <v>3894</v>
      </c>
      <c r="M52" s="29"/>
      <c r="O52" s="32"/>
      <c r="P52" s="36" t="s">
        <v>2507</v>
      </c>
    </row>
    <row r="53" spans="1:16" x14ac:dyDescent="0.55000000000000004">
      <c r="A53" s="6"/>
      <c r="B53" s="32"/>
      <c r="C53" s="29"/>
      <c r="D53" s="2"/>
      <c r="E53" s="33"/>
      <c r="F53" s="14"/>
      <c r="G53" s="2"/>
      <c r="H53" s="32"/>
      <c r="I53" s="29"/>
      <c r="J53" s="6"/>
      <c r="K53" s="10"/>
      <c r="L53" s="35" t="s">
        <v>3895</v>
      </c>
      <c r="M53" s="29"/>
      <c r="O53" s="32"/>
      <c r="P53" s="36" t="s">
        <v>638</v>
      </c>
    </row>
    <row r="54" spans="1:16" x14ac:dyDescent="0.55000000000000004">
      <c r="A54" s="6"/>
      <c r="B54" s="27" t="s">
        <v>109</v>
      </c>
      <c r="C54" s="29"/>
      <c r="D54" s="2"/>
      <c r="E54" s="13" t="s">
        <v>110</v>
      </c>
      <c r="F54" s="14"/>
      <c r="G54" s="2"/>
      <c r="H54" s="13" t="s">
        <v>111</v>
      </c>
      <c r="I54" s="14"/>
      <c r="J54" s="10"/>
      <c r="K54" s="10"/>
      <c r="L54" s="35" t="s">
        <v>3896</v>
      </c>
      <c r="M54" s="29"/>
      <c r="O54" s="32"/>
      <c r="P54" s="36" t="s">
        <v>238</v>
      </c>
    </row>
    <row r="55" spans="1:16" x14ac:dyDescent="0.55000000000000004">
      <c r="A55" s="6"/>
      <c r="B55" s="13" t="s">
        <v>132</v>
      </c>
      <c r="C55" s="14"/>
      <c r="D55" s="6"/>
      <c r="E55" s="13" t="s">
        <v>133</v>
      </c>
      <c r="F55" s="14"/>
      <c r="G55" s="10"/>
      <c r="H55" s="13" t="s">
        <v>134</v>
      </c>
      <c r="I55" s="14"/>
      <c r="J55" s="10"/>
      <c r="K55" s="10"/>
      <c r="L55" s="35" t="s">
        <v>3897</v>
      </c>
      <c r="M55" s="29"/>
      <c r="O55" s="32"/>
      <c r="P55" s="36" t="s">
        <v>294</v>
      </c>
    </row>
    <row r="56" spans="1:16" x14ac:dyDescent="0.55000000000000004">
      <c r="A56" s="6"/>
      <c r="B56" s="13" t="s">
        <v>155</v>
      </c>
      <c r="C56" s="14"/>
      <c r="D56" s="10"/>
      <c r="E56" s="13" t="s">
        <v>156</v>
      </c>
      <c r="F56" s="14"/>
      <c r="G56" s="10"/>
      <c r="H56" s="13" t="s">
        <v>157</v>
      </c>
      <c r="I56" s="14"/>
      <c r="J56" s="10"/>
      <c r="K56" s="10"/>
      <c r="L56" s="35" t="s">
        <v>3898</v>
      </c>
      <c r="M56" s="29"/>
      <c r="O56" s="32"/>
      <c r="P56" s="36" t="s">
        <v>2509</v>
      </c>
    </row>
    <row r="57" spans="1:16" x14ac:dyDescent="0.55000000000000004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10"/>
      <c r="L57" s="35" t="s">
        <v>3899</v>
      </c>
      <c r="M57" s="29"/>
      <c r="O57" s="32"/>
      <c r="P57" s="36" t="s">
        <v>783</v>
      </c>
    </row>
    <row r="58" spans="1:16" x14ac:dyDescent="0.55000000000000004">
      <c r="A58" s="6"/>
      <c r="B58" s="33"/>
      <c r="C58" s="14"/>
      <c r="D58" s="10"/>
      <c r="E58" s="33"/>
      <c r="F58" s="14"/>
      <c r="G58" s="10"/>
      <c r="H58" s="33" t="s">
        <v>3900</v>
      </c>
      <c r="I58" s="14"/>
      <c r="J58" s="10"/>
      <c r="K58" s="10"/>
      <c r="L58" s="35" t="s">
        <v>3901</v>
      </c>
      <c r="M58" s="29"/>
      <c r="O58" s="32"/>
      <c r="P58" s="36" t="s">
        <v>2510</v>
      </c>
    </row>
    <row r="59" spans="1:16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10"/>
      <c r="L59" s="35" t="s">
        <v>3902</v>
      </c>
      <c r="M59" s="29"/>
      <c r="O59" s="32"/>
      <c r="P59" s="36" t="s">
        <v>2510</v>
      </c>
    </row>
    <row r="60" spans="1:16" ht="29.4" thickBot="1" x14ac:dyDescent="0.6">
      <c r="A60" s="6"/>
      <c r="B60" s="206"/>
      <c r="C60" s="14"/>
      <c r="D60" s="10"/>
      <c r="E60" s="33"/>
      <c r="F60" s="14"/>
      <c r="G60" s="10"/>
      <c r="H60" s="33"/>
      <c r="I60" s="14"/>
      <c r="J60" s="10"/>
      <c r="K60" s="10"/>
      <c r="L60" s="42" t="s">
        <v>3903</v>
      </c>
      <c r="M60" s="43"/>
      <c r="O60" s="32"/>
      <c r="P60" s="36" t="s">
        <v>2510</v>
      </c>
    </row>
    <row r="61" spans="1:16" x14ac:dyDescent="0.55000000000000004">
      <c r="A61" s="6"/>
      <c r="B61" s="206"/>
      <c r="C61" s="188"/>
      <c r="D61" s="10"/>
      <c r="E61" s="33" t="s">
        <v>2415</v>
      </c>
      <c r="F61" s="149"/>
      <c r="G61" s="10"/>
      <c r="H61" s="32" t="s">
        <v>799</v>
      </c>
      <c r="I61" s="14"/>
      <c r="J61" s="10"/>
      <c r="K61" s="10"/>
      <c r="L61" s="2"/>
      <c r="M61" s="2"/>
      <c r="O61" s="32"/>
      <c r="P61" s="36" t="s">
        <v>2510</v>
      </c>
    </row>
    <row r="62" spans="1:16" x14ac:dyDescent="0.55000000000000004">
      <c r="A62" s="6"/>
      <c r="B62" s="206"/>
      <c r="C62" s="188"/>
      <c r="D62" s="10"/>
      <c r="E62" s="206"/>
      <c r="F62" s="188"/>
      <c r="H62" s="32" t="s">
        <v>2416</v>
      </c>
      <c r="I62" s="14"/>
      <c r="J62" s="10"/>
      <c r="K62" s="10"/>
      <c r="L62" s="143"/>
      <c r="O62" s="32"/>
      <c r="P62" s="36" t="s">
        <v>2510</v>
      </c>
    </row>
    <row r="63" spans="1:16" x14ac:dyDescent="0.55000000000000004">
      <c r="A63" s="6"/>
      <c r="B63" s="206"/>
      <c r="C63" s="188"/>
      <c r="D63" s="10"/>
      <c r="E63" s="206"/>
      <c r="F63" s="188"/>
      <c r="H63" s="33"/>
      <c r="I63" s="36" t="s">
        <v>2508</v>
      </c>
      <c r="J63" s="5"/>
      <c r="K63" s="10"/>
      <c r="O63" s="32"/>
      <c r="P63" s="36" t="s">
        <v>2510</v>
      </c>
    </row>
    <row r="64" spans="1:16" x14ac:dyDescent="0.55000000000000004">
      <c r="A64" s="6"/>
      <c r="B64" s="206"/>
      <c r="C64" s="188"/>
      <c r="D64" s="10"/>
      <c r="E64" s="206"/>
      <c r="F64" s="188"/>
      <c r="H64" s="33"/>
      <c r="I64" s="29"/>
      <c r="J64" s="6"/>
      <c r="K64" s="10"/>
      <c r="O64" s="32"/>
      <c r="P64" s="36" t="s">
        <v>2510</v>
      </c>
    </row>
    <row r="65" spans="1:16" x14ac:dyDescent="0.55000000000000004">
      <c r="A65" s="6"/>
      <c r="B65" s="33"/>
      <c r="C65" s="14"/>
      <c r="D65" s="10"/>
      <c r="E65" s="206"/>
      <c r="F65" s="188"/>
      <c r="H65" s="33" t="s">
        <v>596</v>
      </c>
      <c r="I65" s="29"/>
      <c r="J65" s="6"/>
      <c r="K65" s="10"/>
      <c r="O65" s="32"/>
      <c r="P65" s="36" t="s">
        <v>2510</v>
      </c>
    </row>
    <row r="66" spans="1:16" x14ac:dyDescent="0.55000000000000004">
      <c r="A66" s="6"/>
      <c r="B66" s="33"/>
      <c r="C66" s="14"/>
      <c r="D66" s="10"/>
      <c r="E66" s="206"/>
      <c r="F66" s="188"/>
      <c r="H66" s="106" t="s">
        <v>3556</v>
      </c>
      <c r="I66" s="29"/>
      <c r="J66" s="6"/>
      <c r="K66" s="10"/>
      <c r="L66" s="10"/>
      <c r="O66" s="32"/>
      <c r="P66" s="36" t="s">
        <v>2510</v>
      </c>
    </row>
    <row r="67" spans="1:16" x14ac:dyDescent="0.55000000000000004">
      <c r="A67" s="6"/>
      <c r="B67" s="206"/>
      <c r="C67" s="14"/>
      <c r="D67" s="10"/>
      <c r="E67" s="206"/>
      <c r="F67" s="188"/>
      <c r="H67" s="32"/>
      <c r="I67" s="14"/>
      <c r="J67" s="10"/>
      <c r="K67" s="10"/>
      <c r="L67" s="10"/>
      <c r="O67" s="32"/>
      <c r="P67" s="36" t="s">
        <v>2510</v>
      </c>
    </row>
    <row r="68" spans="1:16" x14ac:dyDescent="0.55000000000000004">
      <c r="A68" s="6"/>
      <c r="B68" s="418" t="s">
        <v>689</v>
      </c>
      <c r="C68" s="435" t="s">
        <v>3557</v>
      </c>
      <c r="D68" s="10"/>
      <c r="E68" s="33"/>
      <c r="F68" s="14"/>
      <c r="G68" s="10"/>
      <c r="H68" s="33"/>
      <c r="I68" s="14"/>
      <c r="J68" s="10"/>
      <c r="K68" s="10"/>
      <c r="O68" s="32"/>
      <c r="P68" s="36" t="s">
        <v>2510</v>
      </c>
    </row>
    <row r="69" spans="1:16" x14ac:dyDescent="0.55000000000000004">
      <c r="A69" s="6"/>
      <c r="B69" s="411" t="s">
        <v>2426</v>
      </c>
      <c r="C69" s="431" t="s">
        <v>2467</v>
      </c>
      <c r="D69" s="10"/>
      <c r="E69" s="33"/>
      <c r="F69" s="14"/>
      <c r="G69" s="10"/>
      <c r="H69" s="33"/>
      <c r="I69" s="14"/>
      <c r="J69" s="10"/>
      <c r="K69" s="10"/>
      <c r="O69" s="32"/>
      <c r="P69" s="36" t="s">
        <v>2510</v>
      </c>
    </row>
    <row r="70" spans="1:16" x14ac:dyDescent="0.55000000000000004">
      <c r="A70" s="6"/>
      <c r="B70" s="487"/>
      <c r="C70" s="433" t="s">
        <v>2476</v>
      </c>
      <c r="D70" s="10"/>
      <c r="E70" s="33"/>
      <c r="F70" s="14"/>
      <c r="G70" s="10"/>
      <c r="H70" s="33"/>
      <c r="I70" s="14"/>
      <c r="J70" s="10"/>
      <c r="K70" s="10"/>
      <c r="O70" s="32"/>
      <c r="P70" s="79" t="s">
        <v>2511</v>
      </c>
    </row>
    <row r="71" spans="1:16" ht="29.4" thickBot="1" x14ac:dyDescent="0.6">
      <c r="A71" s="6"/>
      <c r="B71" s="456" t="s">
        <v>2428</v>
      </c>
      <c r="C71" s="435" t="s">
        <v>3558</v>
      </c>
      <c r="D71" s="10"/>
      <c r="E71" s="33"/>
      <c r="F71" s="14"/>
      <c r="G71" s="10"/>
      <c r="H71" s="33"/>
      <c r="I71" s="14"/>
      <c r="J71" s="10"/>
      <c r="K71" s="10"/>
      <c r="O71" s="80"/>
      <c r="P71" s="415" t="s">
        <v>2512</v>
      </c>
    </row>
    <row r="72" spans="1:16" ht="29.4" thickBot="1" x14ac:dyDescent="0.6">
      <c r="A72" s="6"/>
      <c r="B72" s="455" t="s">
        <v>3501</v>
      </c>
      <c r="C72" s="52"/>
      <c r="D72" s="10"/>
      <c r="E72" s="51"/>
      <c r="F72" s="52"/>
      <c r="G72" s="10"/>
      <c r="H72" s="51"/>
      <c r="I72" s="52"/>
      <c r="J72" s="10"/>
      <c r="K72" s="10"/>
      <c r="P72"/>
    </row>
    <row r="73" spans="1:16" x14ac:dyDescent="0.55000000000000004">
      <c r="A73" s="6"/>
      <c r="B73" s="6"/>
      <c r="C73" s="6"/>
      <c r="D73" s="10"/>
      <c r="E73" s="6"/>
      <c r="F73" s="6"/>
      <c r="G73" s="10"/>
      <c r="H73" s="6"/>
      <c r="I73" s="6"/>
      <c r="J73" s="6"/>
      <c r="K73" s="10"/>
      <c r="P73"/>
    </row>
    <row r="74" spans="1:16" x14ac:dyDescent="0.55000000000000004">
      <c r="A74" s="6"/>
      <c r="B74" s="6"/>
      <c r="C74" s="6"/>
      <c r="D74" s="6"/>
      <c r="E74" s="2" t="s">
        <v>2354</v>
      </c>
      <c r="F74" s="6" t="s">
        <v>2496</v>
      </c>
      <c r="G74" s="10"/>
      <c r="H74" s="6"/>
      <c r="I74" s="6"/>
      <c r="J74" s="6"/>
      <c r="K74" s="6"/>
      <c r="P74"/>
    </row>
    <row r="75" spans="1:16" x14ac:dyDescent="0.55000000000000004">
      <c r="A75" s="6"/>
      <c r="B75" s="6"/>
      <c r="C75" s="6"/>
      <c r="D75" s="6"/>
      <c r="E75" s="2" t="s">
        <v>2355</v>
      </c>
      <c r="F75" s="6" t="s">
        <v>2498</v>
      </c>
      <c r="G75" s="6"/>
      <c r="H75" s="6"/>
      <c r="I75" s="6"/>
      <c r="J75" s="6"/>
      <c r="K75" s="6"/>
      <c r="P75"/>
    </row>
    <row r="76" spans="1:16" x14ac:dyDescent="0.55000000000000004">
      <c r="A76" s="6"/>
      <c r="B76" s="6"/>
      <c r="C76" s="6"/>
      <c r="D76" s="6"/>
      <c r="E76" s="2" t="s">
        <v>2357</v>
      </c>
      <c r="F76" s="6"/>
      <c r="G76" s="2"/>
      <c r="H76" s="2"/>
      <c r="I76" s="2"/>
      <c r="J76" s="2"/>
      <c r="K76" s="6"/>
      <c r="P76"/>
    </row>
    <row r="77" spans="1:16" x14ac:dyDescent="0.55000000000000004">
      <c r="A77" s="6"/>
      <c r="B77" s="6"/>
      <c r="C77" s="6"/>
      <c r="D77" s="6"/>
      <c r="E77" s="2"/>
      <c r="F77" s="6"/>
      <c r="G77" s="2"/>
      <c r="H77" s="2"/>
      <c r="I77" s="2"/>
      <c r="J77" s="2"/>
      <c r="K77" s="6"/>
      <c r="P77"/>
    </row>
    <row r="78" spans="1:16" x14ac:dyDescent="0.55000000000000004">
      <c r="A78" s="6"/>
      <c r="B78" s="2" t="s">
        <v>869</v>
      </c>
      <c r="C78" s="2" t="s">
        <v>3856</v>
      </c>
      <c r="D78" s="11"/>
      <c r="E78" s="2" t="s">
        <v>870</v>
      </c>
      <c r="F78" s="2" t="s">
        <v>3857</v>
      </c>
      <c r="G78" s="2"/>
      <c r="H78" s="2" t="s">
        <v>871</v>
      </c>
      <c r="I78" s="2" t="s">
        <v>3858</v>
      </c>
      <c r="J78" s="2"/>
      <c r="K78" s="6"/>
      <c r="P78"/>
    </row>
    <row r="79" spans="1:16" x14ac:dyDescent="0.55000000000000004">
      <c r="A79" s="6"/>
      <c r="B79" s="2" t="s">
        <v>2408</v>
      </c>
      <c r="C79" s="2" t="s">
        <v>2461</v>
      </c>
      <c r="D79" s="2"/>
      <c r="E79" s="2" t="s">
        <v>2408</v>
      </c>
      <c r="F79" s="2" t="s">
        <v>2461</v>
      </c>
      <c r="G79" s="2"/>
      <c r="H79" s="2" t="s">
        <v>2408</v>
      </c>
      <c r="I79" s="2" t="s">
        <v>2461</v>
      </c>
      <c r="J79" s="2"/>
      <c r="K79" s="6"/>
      <c r="P79"/>
    </row>
    <row r="80" spans="1:16" ht="29.4" thickBot="1" x14ac:dyDescent="0.6">
      <c r="A80" s="6"/>
      <c r="B80" s="2" t="s">
        <v>664</v>
      </c>
      <c r="C80" s="2" t="s">
        <v>198</v>
      </c>
      <c r="D80" s="2"/>
      <c r="E80" s="2" t="s">
        <v>664</v>
      </c>
      <c r="F80" s="2" t="s">
        <v>198</v>
      </c>
      <c r="G80" s="2"/>
      <c r="H80" s="2" t="s">
        <v>664</v>
      </c>
      <c r="I80" s="2" t="s">
        <v>198</v>
      </c>
      <c r="J80" s="2"/>
      <c r="K80" s="6"/>
      <c r="P80"/>
    </row>
    <row r="81" spans="1:16" x14ac:dyDescent="0.55000000000000004">
      <c r="A81" s="6"/>
      <c r="B81" s="129" t="s">
        <v>3559</v>
      </c>
      <c r="C81" s="9"/>
      <c r="D81" s="6"/>
      <c r="E81" s="129" t="s">
        <v>3560</v>
      </c>
      <c r="F81" s="9"/>
      <c r="G81" s="2"/>
      <c r="H81" s="129" t="s">
        <v>3561</v>
      </c>
      <c r="I81" s="9"/>
      <c r="J81" s="10"/>
      <c r="K81" s="6"/>
      <c r="P81"/>
    </row>
    <row r="82" spans="1:16" x14ac:dyDescent="0.55000000000000004">
      <c r="A82" s="6"/>
      <c r="B82" s="33"/>
      <c r="C82" s="14"/>
      <c r="D82" s="2"/>
      <c r="E82" s="33"/>
      <c r="F82" s="14"/>
      <c r="G82" s="2"/>
      <c r="H82" s="33"/>
      <c r="I82" s="14"/>
      <c r="J82" s="10"/>
      <c r="K82" s="6"/>
      <c r="P82"/>
    </row>
    <row r="83" spans="1:16" x14ac:dyDescent="0.55000000000000004">
      <c r="A83" s="6"/>
      <c r="B83" s="13" t="s">
        <v>3563</v>
      </c>
      <c r="C83" s="14"/>
      <c r="D83" s="2"/>
      <c r="E83" s="13" t="s">
        <v>876</v>
      </c>
      <c r="F83" s="14"/>
      <c r="G83" s="2"/>
      <c r="H83" s="13" t="s">
        <v>877</v>
      </c>
      <c r="I83" s="14"/>
      <c r="J83" s="10"/>
      <c r="K83" s="6"/>
      <c r="P83"/>
    </row>
    <row r="84" spans="1:16" x14ac:dyDescent="0.55000000000000004">
      <c r="A84" s="6"/>
      <c r="B84" s="13" t="s">
        <v>894</v>
      </c>
      <c r="C84" s="14"/>
      <c r="D84" s="2"/>
      <c r="E84" s="13" t="s">
        <v>895</v>
      </c>
      <c r="F84" s="14"/>
      <c r="G84" s="6"/>
      <c r="H84" s="13" t="s">
        <v>896</v>
      </c>
      <c r="I84" s="14"/>
      <c r="J84" s="10"/>
      <c r="K84" s="6"/>
      <c r="P84"/>
    </row>
    <row r="85" spans="1:16" x14ac:dyDescent="0.55000000000000004">
      <c r="A85" s="6"/>
      <c r="B85" s="13" t="s">
        <v>913</v>
      </c>
      <c r="C85" s="14"/>
      <c r="D85" s="2"/>
      <c r="E85" s="13" t="s">
        <v>914</v>
      </c>
      <c r="F85" s="14"/>
      <c r="G85" s="10"/>
      <c r="H85" s="13" t="s">
        <v>915</v>
      </c>
      <c r="I85" s="14"/>
      <c r="J85" s="10"/>
      <c r="K85" s="6"/>
      <c r="L85" s="2" t="s">
        <v>2408</v>
      </c>
      <c r="M85" s="2" t="s">
        <v>2461</v>
      </c>
      <c r="P85"/>
    </row>
    <row r="86" spans="1:16" x14ac:dyDescent="0.55000000000000004">
      <c r="A86" s="6"/>
      <c r="B86" s="33" t="s">
        <v>3904</v>
      </c>
      <c r="C86" s="14"/>
      <c r="D86" s="2"/>
      <c r="E86" s="33"/>
      <c r="F86" s="14"/>
      <c r="G86" s="10"/>
      <c r="H86" s="33"/>
      <c r="I86" s="14"/>
      <c r="J86" s="10"/>
      <c r="K86" s="6"/>
      <c r="L86" s="143" t="s">
        <v>3562</v>
      </c>
      <c r="P86"/>
    </row>
    <row r="87" spans="1:16" x14ac:dyDescent="0.55000000000000004">
      <c r="A87" s="6"/>
      <c r="B87" s="33" t="s">
        <v>1210</v>
      </c>
      <c r="C87" s="14"/>
      <c r="D87" s="6"/>
      <c r="E87" s="33"/>
      <c r="F87" s="14"/>
      <c r="G87" s="10"/>
      <c r="H87" s="33"/>
      <c r="I87" s="14"/>
      <c r="J87" s="10"/>
      <c r="K87" s="6"/>
      <c r="L87" s="69" t="s">
        <v>3905</v>
      </c>
      <c r="P87"/>
    </row>
    <row r="88" spans="1:16" x14ac:dyDescent="0.55000000000000004">
      <c r="A88" s="6"/>
      <c r="B88" s="206"/>
      <c r="C88" s="14"/>
      <c r="D88" s="10"/>
      <c r="E88" s="206"/>
      <c r="F88" s="14"/>
      <c r="G88" s="10"/>
      <c r="H88" s="206"/>
      <c r="I88" s="14"/>
      <c r="J88" s="10"/>
      <c r="K88" s="6"/>
      <c r="L88" s="69" t="s">
        <v>2401</v>
      </c>
      <c r="P88"/>
    </row>
    <row r="89" spans="1:16" x14ac:dyDescent="0.55000000000000004">
      <c r="A89" s="6"/>
      <c r="B89" s="206"/>
      <c r="C89" s="14"/>
      <c r="D89" s="10"/>
      <c r="E89" s="418" t="s">
        <v>3906</v>
      </c>
      <c r="F89" s="449" t="s">
        <v>2474</v>
      </c>
      <c r="G89" s="10"/>
      <c r="H89" s="206"/>
      <c r="I89" s="14"/>
      <c r="J89" s="10"/>
      <c r="K89" s="6"/>
      <c r="L89" s="10" t="s">
        <v>3907</v>
      </c>
      <c r="P89"/>
    </row>
    <row r="90" spans="1:16" x14ac:dyDescent="0.55000000000000004">
      <c r="A90" s="6"/>
      <c r="B90" s="33" t="s">
        <v>685</v>
      </c>
      <c r="C90" s="14"/>
      <c r="D90" s="10"/>
      <c r="E90" s="33" t="s">
        <v>173</v>
      </c>
      <c r="F90" s="14"/>
      <c r="G90" s="10"/>
      <c r="H90" s="13"/>
      <c r="I90" s="14"/>
      <c r="J90" s="10"/>
      <c r="K90" s="6"/>
      <c r="L90" s="410" t="s">
        <v>2410</v>
      </c>
      <c r="M90" s="407" t="s">
        <v>1291</v>
      </c>
      <c r="P90"/>
    </row>
    <row r="91" spans="1:16" x14ac:dyDescent="0.55000000000000004">
      <c r="A91" s="6"/>
      <c r="B91" s="33"/>
      <c r="C91" s="14"/>
      <c r="D91" s="10"/>
      <c r="E91" s="33" t="s">
        <v>2430</v>
      </c>
      <c r="F91" s="188"/>
      <c r="G91" s="10"/>
      <c r="H91" s="33"/>
      <c r="I91" s="14"/>
      <c r="J91" s="10"/>
      <c r="K91" s="6"/>
      <c r="L91" s="10" t="s">
        <v>3908</v>
      </c>
      <c r="P91"/>
    </row>
    <row r="92" spans="1:16" x14ac:dyDescent="0.55000000000000004">
      <c r="A92" s="6"/>
      <c r="B92" s="33"/>
      <c r="C92" s="14"/>
      <c r="D92" s="10"/>
      <c r="E92" s="206"/>
      <c r="F92" s="14"/>
      <c r="G92" s="10"/>
      <c r="H92" s="33"/>
      <c r="I92" s="14"/>
      <c r="J92" s="10"/>
      <c r="K92" s="6"/>
      <c r="L92" s="69" t="s">
        <v>3909</v>
      </c>
      <c r="P92"/>
    </row>
    <row r="93" spans="1:16" x14ac:dyDescent="0.55000000000000004">
      <c r="A93" s="6"/>
      <c r="B93" s="33"/>
      <c r="C93" s="14"/>
      <c r="D93" s="10"/>
      <c r="E93" s="33"/>
      <c r="F93" s="14"/>
      <c r="G93" s="10"/>
      <c r="H93" s="33"/>
      <c r="I93" s="14"/>
      <c r="J93" s="10"/>
      <c r="K93" s="6"/>
      <c r="L93" s="10" t="s">
        <v>3910</v>
      </c>
      <c r="P93"/>
    </row>
    <row r="94" spans="1:16" x14ac:dyDescent="0.55000000000000004">
      <c r="A94" s="6"/>
      <c r="B94" s="206"/>
      <c r="C94" s="14"/>
      <c r="D94" s="10"/>
      <c r="E94" s="206"/>
      <c r="F94" s="14"/>
      <c r="G94" s="10"/>
      <c r="H94" s="206"/>
      <c r="I94" s="14"/>
      <c r="J94" s="10"/>
      <c r="K94" s="6"/>
      <c r="L94" s="10" t="s">
        <v>3911</v>
      </c>
      <c r="O94" s="6"/>
      <c r="P94" s="6"/>
    </row>
    <row r="95" spans="1:16" x14ac:dyDescent="0.55000000000000004">
      <c r="A95" s="6"/>
      <c r="B95" s="33"/>
      <c r="C95" s="14"/>
      <c r="D95" s="10"/>
      <c r="E95" s="33"/>
      <c r="F95" s="14"/>
      <c r="G95" s="10"/>
      <c r="H95" s="33"/>
      <c r="I95" s="14"/>
      <c r="J95" s="10"/>
      <c r="K95" s="6"/>
    </row>
    <row r="96" spans="1:16" x14ac:dyDescent="0.55000000000000004">
      <c r="A96" s="6"/>
      <c r="B96" s="33"/>
      <c r="C96" s="14"/>
      <c r="D96" s="10"/>
      <c r="E96" s="33"/>
      <c r="F96" s="14"/>
      <c r="G96" s="10"/>
      <c r="H96" s="33"/>
      <c r="I96" s="14"/>
      <c r="J96" s="10"/>
      <c r="K96" s="6"/>
    </row>
    <row r="97" spans="1:16" x14ac:dyDescent="0.55000000000000004">
      <c r="A97" s="6"/>
      <c r="B97" s="33"/>
      <c r="C97" s="14"/>
      <c r="D97" s="10"/>
      <c r="E97" s="33"/>
      <c r="F97" s="14"/>
      <c r="G97" s="10"/>
      <c r="H97" s="33"/>
      <c r="I97" s="14"/>
      <c r="J97" s="10"/>
      <c r="K97" s="6"/>
    </row>
    <row r="98" spans="1:16" x14ac:dyDescent="0.55000000000000004">
      <c r="A98" s="6"/>
      <c r="B98" s="33"/>
      <c r="C98" s="14"/>
      <c r="D98" s="10"/>
      <c r="E98" s="33"/>
      <c r="F98" s="14"/>
      <c r="G98" s="10"/>
      <c r="H98" s="33"/>
      <c r="I98" s="14"/>
      <c r="J98" s="10"/>
      <c r="K98" s="6"/>
    </row>
    <row r="99" spans="1:16" x14ac:dyDescent="0.55000000000000004">
      <c r="A99" s="6"/>
      <c r="B99" s="33"/>
      <c r="C99" s="14"/>
      <c r="D99" s="10"/>
      <c r="E99" s="33"/>
      <c r="F99" s="14"/>
      <c r="G99" s="10"/>
      <c r="H99" s="33"/>
      <c r="I99" s="14"/>
      <c r="J99" s="10"/>
      <c r="K99" s="6"/>
    </row>
    <row r="100" spans="1:16" ht="29.4" thickBot="1" x14ac:dyDescent="0.6">
      <c r="A100" s="6"/>
      <c r="B100" s="51"/>
      <c r="C100" s="52"/>
      <c r="D100" s="10"/>
      <c r="E100" s="51"/>
      <c r="F100" s="52"/>
      <c r="G100" s="10"/>
      <c r="H100" s="51"/>
      <c r="I100" s="52"/>
      <c r="J100" s="10"/>
      <c r="K100" s="6"/>
      <c r="L100" s="10"/>
    </row>
    <row r="101" spans="1:16" x14ac:dyDescent="0.55000000000000004">
      <c r="A101" s="6"/>
      <c r="B101" s="10"/>
      <c r="C101" s="10"/>
      <c r="D101" s="10"/>
      <c r="E101" s="10"/>
      <c r="F101" s="10"/>
      <c r="G101" s="10"/>
      <c r="H101" s="6"/>
      <c r="I101" s="6"/>
      <c r="J101" s="6"/>
      <c r="K101" s="6"/>
    </row>
    <row r="102" spans="1:16" x14ac:dyDescent="0.55000000000000004">
      <c r="A102" s="6"/>
      <c r="B102" s="309"/>
      <c r="C102" s="11"/>
      <c r="D102" s="11"/>
      <c r="E102" s="2"/>
      <c r="F102" s="2"/>
      <c r="G102" s="2"/>
      <c r="H102" s="11"/>
      <c r="I102" s="6"/>
      <c r="J102" s="6"/>
      <c r="K102" s="6"/>
    </row>
    <row r="103" spans="1:16" x14ac:dyDescent="0.55000000000000004">
      <c r="A103" s="6"/>
      <c r="B103" s="10"/>
      <c r="C103" s="6"/>
      <c r="D103" s="10"/>
      <c r="E103" s="6"/>
      <c r="F103" s="6"/>
      <c r="G103" s="6"/>
      <c r="H103" s="10"/>
      <c r="I103" s="6"/>
      <c r="J103" s="6"/>
      <c r="K103" s="6"/>
    </row>
    <row r="104" spans="1:16" x14ac:dyDescent="0.55000000000000004">
      <c r="A104" s="6"/>
      <c r="B104" s="6"/>
      <c r="C104" s="6"/>
      <c r="D104" s="10"/>
      <c r="E104" s="6"/>
      <c r="F104" s="6"/>
      <c r="G104" s="6"/>
      <c r="H104" s="10"/>
      <c r="I104" s="6"/>
      <c r="J104" s="6"/>
      <c r="K104" s="6"/>
      <c r="O104" s="6"/>
      <c r="P104" s="6"/>
    </row>
    <row r="105" spans="1:16" x14ac:dyDescent="0.55000000000000004">
      <c r="A105" s="6"/>
      <c r="B105" s="6"/>
      <c r="C105" s="6"/>
      <c r="D105" s="10"/>
      <c r="E105" s="6"/>
      <c r="F105" s="6"/>
      <c r="G105" s="6"/>
      <c r="H105" s="10"/>
      <c r="I105" s="6"/>
      <c r="J105" s="6"/>
      <c r="K105" s="6"/>
      <c r="O105" s="6"/>
      <c r="P105" s="6"/>
    </row>
    <row r="106" spans="1:16" x14ac:dyDescent="0.55000000000000004">
      <c r="A106" s="6"/>
      <c r="B106" s="6"/>
      <c r="C106" s="6"/>
      <c r="D106" s="10"/>
      <c r="E106" s="6"/>
      <c r="F106" s="6"/>
      <c r="G106" s="6"/>
      <c r="H106" s="6"/>
      <c r="I106" s="6"/>
      <c r="J106" s="6"/>
      <c r="K106" s="6"/>
      <c r="O106" s="6"/>
      <c r="P106" s="6"/>
    </row>
    <row r="107" spans="1:16" x14ac:dyDescent="0.5500000000000000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O107" s="6"/>
      <c r="P107" s="6"/>
    </row>
    <row r="108" spans="1:16" x14ac:dyDescent="0.5500000000000000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O108" s="6"/>
      <c r="P108" s="6"/>
    </row>
    <row r="109" spans="1:16" x14ac:dyDescent="0.5500000000000000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O109" s="6"/>
      <c r="P109" s="6"/>
    </row>
    <row r="110" spans="1:16" x14ac:dyDescent="0.5500000000000000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O110" s="6"/>
      <c r="P110" s="6"/>
    </row>
    <row r="111" spans="1:16" x14ac:dyDescent="0.5500000000000000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O111" s="6"/>
      <c r="P111" s="6"/>
    </row>
  </sheetData>
  <sheetProtection algorithmName="SHA-512" hashValue="FMTUpIxlZJ1k43T6YK69YQvj1ZYwxbrngfTX2K8l8JQnano5gz1H1v6CA7USCtS5wqDZD+Dgn+9v8lvXoBH0Nw==" saltValue="E37RoRL5tR7uLujFqhWHIA==" spinCount="100000" sheet="1" objects="1" scenarios="1"/>
  <pageMargins left="1.4173228346456694" right="0.23622047244094491" top="0.74803149606299213" bottom="0.74803149606299213" header="0.31496062992125984" footer="0.31496062992125984"/>
  <pageSetup paperSize="9" scale="21" orientation="portrait" horizontalDpi="4294967293" verticalDpi="4294967293" r:id="rId1"/>
  <rowBreaks count="1" manualBreakCount="1">
    <brk id="100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3E4D-FA17-40FD-A7FD-DCED16AD631C}">
  <sheetPr>
    <pageSetUpPr fitToPage="1"/>
  </sheetPr>
  <dimension ref="A1:S102"/>
  <sheetViews>
    <sheetView view="pageBreakPreview" topLeftCell="H1" zoomScale="50" zoomScaleNormal="100" zoomScaleSheetLayoutView="50" workbookViewId="0">
      <selection activeCell="G12" sqref="G12"/>
    </sheetView>
  </sheetViews>
  <sheetFormatPr defaultRowHeight="28.8" x14ac:dyDescent="0.55000000000000004"/>
  <cols>
    <col min="1" max="1" width="6.6640625" customWidth="1"/>
    <col min="2" max="2" width="31.109375" customWidth="1"/>
    <col min="3" max="3" width="31.33203125" customWidth="1"/>
    <col min="4" max="4" width="17.109375" customWidth="1"/>
    <col min="5" max="5" width="30.88671875" customWidth="1"/>
    <col min="6" max="6" width="31" customWidth="1"/>
    <col min="7" max="7" width="18" customWidth="1"/>
    <col min="8" max="8" width="31.21875" customWidth="1"/>
    <col min="9" max="9" width="30.88671875" customWidth="1"/>
    <col min="10" max="10" width="6.21875" customWidth="1"/>
    <col min="11" max="11" width="42.88671875" customWidth="1"/>
    <col min="12" max="12" width="33.21875" style="10" customWidth="1"/>
    <col min="13" max="13" width="31.33203125" style="6" customWidth="1"/>
    <col min="14" max="14" width="5.77734375" customWidth="1"/>
    <col min="15" max="15" width="27.33203125" customWidth="1"/>
    <col min="17" max="17" width="8.88671875" style="234"/>
  </cols>
  <sheetData>
    <row r="1" spans="1:17" s="3" customFormat="1" x14ac:dyDescent="0.55000000000000004">
      <c r="A1" s="2"/>
      <c r="B1" s="1" t="s">
        <v>2513</v>
      </c>
      <c r="C1" s="2"/>
      <c r="D1" s="2"/>
      <c r="E1" s="2"/>
      <c r="F1" s="2"/>
      <c r="G1" s="2"/>
      <c r="H1" s="143" t="s">
        <v>2514</v>
      </c>
      <c r="I1" s="2"/>
      <c r="J1" s="2"/>
      <c r="K1" s="23"/>
      <c r="L1" s="143" t="s">
        <v>2515</v>
      </c>
      <c r="M1" s="2"/>
      <c r="Q1" s="230"/>
    </row>
    <row r="2" spans="1:17" s="3" customFormat="1" x14ac:dyDescent="0.55000000000000004">
      <c r="A2" s="2"/>
      <c r="B2" s="2"/>
      <c r="C2" s="2"/>
      <c r="D2" s="2"/>
      <c r="E2" s="2"/>
      <c r="F2" s="2"/>
      <c r="G2" s="2"/>
      <c r="H2" s="2" t="s">
        <v>2516</v>
      </c>
      <c r="I2" s="2" t="s">
        <v>2517</v>
      </c>
      <c r="J2" s="2"/>
      <c r="K2" s="2" t="s">
        <v>2518</v>
      </c>
      <c r="L2" s="2" t="s">
        <v>2519</v>
      </c>
      <c r="M2" s="11" t="s">
        <v>2520</v>
      </c>
      <c r="N2" s="223"/>
      <c r="O2" s="223"/>
      <c r="Q2" s="310"/>
    </row>
    <row r="3" spans="1:17" s="3" customFormat="1" ht="29.4" thickBot="1" x14ac:dyDescent="0.6">
      <c r="A3" s="2"/>
      <c r="B3" s="1" t="s">
        <v>5</v>
      </c>
      <c r="C3" s="2"/>
      <c r="D3" s="2"/>
      <c r="E3" s="1" t="s">
        <v>177</v>
      </c>
      <c r="F3" s="2"/>
      <c r="G3" s="2"/>
      <c r="H3" s="10" t="s">
        <v>74</v>
      </c>
      <c r="I3" s="10" t="s">
        <v>87</v>
      </c>
      <c r="J3" s="2"/>
      <c r="K3" s="10" t="s">
        <v>2457</v>
      </c>
      <c r="L3" s="10"/>
      <c r="M3" s="12" t="s">
        <v>2521</v>
      </c>
      <c r="N3" s="223"/>
      <c r="O3" s="223"/>
    </row>
    <row r="4" spans="1:17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2522</v>
      </c>
      <c r="G4" s="6"/>
      <c r="H4" s="10" t="s">
        <v>2473</v>
      </c>
      <c r="I4" s="10" t="s">
        <v>44</v>
      </c>
      <c r="J4" s="6"/>
      <c r="K4" s="10" t="s">
        <v>2465</v>
      </c>
      <c r="L4" s="69"/>
      <c r="M4" s="10" t="s">
        <v>2291</v>
      </c>
      <c r="N4" s="223"/>
      <c r="O4" s="223"/>
      <c r="Q4" s="98"/>
    </row>
    <row r="5" spans="1:17" s="3" customFormat="1" x14ac:dyDescent="0.55000000000000004">
      <c r="A5" s="2"/>
      <c r="B5" s="69" t="s">
        <v>180</v>
      </c>
      <c r="C5" s="2"/>
      <c r="D5" s="2"/>
      <c r="E5" s="27" t="s">
        <v>183</v>
      </c>
      <c r="F5" s="14" t="s">
        <v>2523</v>
      </c>
      <c r="G5" s="6"/>
      <c r="H5" s="143" t="s">
        <v>1888</v>
      </c>
      <c r="I5" s="143" t="s">
        <v>1888</v>
      </c>
      <c r="J5" s="6"/>
      <c r="K5" s="10" t="s">
        <v>2471</v>
      </c>
      <c r="L5" s="10"/>
      <c r="M5" s="10" t="s">
        <v>2291</v>
      </c>
      <c r="N5" s="223"/>
      <c r="O5" s="223"/>
    </row>
    <row r="6" spans="1:17" s="3" customFormat="1" x14ac:dyDescent="0.55000000000000004">
      <c r="A6" s="2"/>
      <c r="B6" s="12" t="s">
        <v>10</v>
      </c>
      <c r="C6" s="2"/>
      <c r="D6" s="2"/>
      <c r="E6" s="27" t="s">
        <v>181</v>
      </c>
      <c r="F6" s="14" t="s">
        <v>2524</v>
      </c>
      <c r="G6" s="6"/>
      <c r="H6" s="6"/>
      <c r="I6" s="6"/>
      <c r="J6" s="6"/>
      <c r="K6" s="10" t="s">
        <v>2474</v>
      </c>
      <c r="L6" s="10"/>
      <c r="M6" s="10" t="s">
        <v>2525</v>
      </c>
      <c r="N6" s="223"/>
      <c r="O6" s="223"/>
    </row>
    <row r="7" spans="1:17" s="3" customFormat="1" x14ac:dyDescent="0.55000000000000004">
      <c r="A7" s="2"/>
      <c r="B7" s="5" t="s">
        <v>14</v>
      </c>
      <c r="C7" s="2"/>
      <c r="D7" s="2"/>
      <c r="E7" s="27" t="s">
        <v>738</v>
      </c>
      <c r="F7" s="29"/>
      <c r="G7" s="15"/>
      <c r="J7" s="10"/>
      <c r="K7" s="10" t="s">
        <v>2482</v>
      </c>
      <c r="L7" s="10"/>
      <c r="M7" s="10" t="s">
        <v>2526</v>
      </c>
      <c r="O7" s="223"/>
    </row>
    <row r="8" spans="1:17" s="3" customFormat="1" x14ac:dyDescent="0.55000000000000004">
      <c r="A8" s="2"/>
      <c r="B8" s="15" t="s">
        <v>187</v>
      </c>
      <c r="C8" s="2"/>
      <c r="D8" s="2"/>
      <c r="E8" s="27" t="s">
        <v>740</v>
      </c>
      <c r="F8" s="29"/>
      <c r="G8" s="15"/>
      <c r="H8" s="143" t="s">
        <v>2527</v>
      </c>
      <c r="I8" s="6"/>
      <c r="J8" s="6"/>
      <c r="K8" s="10" t="s">
        <v>2529</v>
      </c>
      <c r="L8" s="488"/>
      <c r="M8" s="10" t="s">
        <v>2528</v>
      </c>
      <c r="N8" s="223"/>
      <c r="O8" s="223"/>
    </row>
    <row r="9" spans="1:17" s="3" customFormat="1" x14ac:dyDescent="0.55000000000000004">
      <c r="A9" s="2"/>
      <c r="B9" s="15" t="s">
        <v>17</v>
      </c>
      <c r="C9" s="2"/>
      <c r="D9" s="2"/>
      <c r="E9" s="106"/>
      <c r="F9" s="29"/>
      <c r="G9" s="6"/>
      <c r="H9" s="6"/>
      <c r="I9" s="6"/>
      <c r="J9" s="6"/>
      <c r="L9" s="2"/>
      <c r="M9" s="12" t="s">
        <v>2532</v>
      </c>
      <c r="N9" s="223"/>
      <c r="O9" s="223"/>
    </row>
    <row r="10" spans="1:17" s="3" customFormat="1" ht="29.4" thickBot="1" x14ac:dyDescent="0.6">
      <c r="A10" s="2"/>
      <c r="B10" s="198" t="s">
        <v>2530</v>
      </c>
      <c r="C10" s="2"/>
      <c r="D10" s="2"/>
      <c r="E10" s="17"/>
      <c r="F10" s="19"/>
      <c r="G10" s="2"/>
      <c r="H10" s="143" t="s">
        <v>2531</v>
      </c>
      <c r="I10" s="143"/>
      <c r="J10" s="143"/>
      <c r="K10" s="2"/>
      <c r="L10" s="69"/>
      <c r="M10" s="10" t="s">
        <v>446</v>
      </c>
      <c r="N10" s="223"/>
      <c r="O10" s="223"/>
    </row>
    <row r="11" spans="1:17" s="3" customFormat="1" x14ac:dyDescent="0.55000000000000004">
      <c r="A11" s="2"/>
      <c r="B11" s="2"/>
      <c r="C11" s="2"/>
      <c r="D11" s="2"/>
      <c r="E11" s="2"/>
      <c r="F11" s="6"/>
      <c r="G11" s="2"/>
      <c r="H11" s="2"/>
      <c r="I11" s="6"/>
      <c r="J11" s="6"/>
      <c r="K11" s="11" t="s">
        <v>2533</v>
      </c>
      <c r="L11" s="10"/>
      <c r="M11" s="10" t="s">
        <v>160</v>
      </c>
      <c r="O11" s="223"/>
    </row>
    <row r="12" spans="1:17" s="3" customFormat="1" x14ac:dyDescent="0.55000000000000004">
      <c r="A12" s="2"/>
      <c r="B12" s="2"/>
      <c r="C12" s="2"/>
      <c r="D12" s="2"/>
      <c r="E12" s="176" t="s">
        <v>2298</v>
      </c>
      <c r="F12" s="6"/>
      <c r="G12" s="2"/>
      <c r="H12" s="2"/>
      <c r="I12" s="6"/>
      <c r="J12" s="6"/>
      <c r="K12" s="10" t="s">
        <v>239</v>
      </c>
      <c r="L12" s="10"/>
      <c r="M12" s="10" t="s">
        <v>1000</v>
      </c>
      <c r="O12" s="223"/>
    </row>
    <row r="13" spans="1:17" s="3" customFormat="1" x14ac:dyDescent="0.55000000000000004">
      <c r="A13" s="2"/>
      <c r="B13" s="2"/>
      <c r="C13" s="2"/>
      <c r="D13" s="2"/>
      <c r="E13" s="2" t="s">
        <v>2300</v>
      </c>
      <c r="F13" s="6"/>
      <c r="G13" s="2"/>
      <c r="H13" s="2"/>
      <c r="I13" s="2"/>
      <c r="J13" s="2"/>
      <c r="K13" s="10" t="s">
        <v>2454</v>
      </c>
      <c r="L13" s="2"/>
      <c r="M13" s="12" t="s">
        <v>2534</v>
      </c>
      <c r="O13" s="223"/>
    </row>
    <row r="14" spans="1:17" s="3" customFormat="1" x14ac:dyDescent="0.55000000000000004">
      <c r="A14" s="2"/>
      <c r="B14" s="2"/>
      <c r="C14" s="2"/>
      <c r="D14" s="2"/>
      <c r="E14" s="2" t="s">
        <v>2301</v>
      </c>
      <c r="F14" s="6"/>
      <c r="G14" s="2"/>
      <c r="H14" s="2"/>
      <c r="I14" s="2"/>
      <c r="J14" s="2"/>
      <c r="K14" s="10" t="s">
        <v>2464</v>
      </c>
      <c r="L14" s="2"/>
      <c r="M14" s="10" t="s">
        <v>2537</v>
      </c>
      <c r="O14" s="223"/>
    </row>
    <row r="15" spans="1:17" s="3" customFormat="1" x14ac:dyDescent="0.55000000000000004">
      <c r="A15" s="2"/>
      <c r="B15" s="2" t="s">
        <v>28</v>
      </c>
      <c r="C15" s="2" t="s">
        <v>3815</v>
      </c>
      <c r="D15" s="2"/>
      <c r="E15" s="2" t="s">
        <v>29</v>
      </c>
      <c r="F15" s="2" t="s">
        <v>3816</v>
      </c>
      <c r="G15" s="2"/>
      <c r="H15" s="2" t="s">
        <v>30</v>
      </c>
      <c r="I15" s="2" t="s">
        <v>3817</v>
      </c>
      <c r="J15" s="2"/>
      <c r="K15" s="69" t="s">
        <v>2535</v>
      </c>
      <c r="L15" s="2"/>
      <c r="M15" s="10" t="s">
        <v>2538</v>
      </c>
      <c r="O15" s="223"/>
    </row>
    <row r="16" spans="1:17" s="3" customFormat="1" x14ac:dyDescent="0.55000000000000004">
      <c r="A16" s="2"/>
      <c r="B16" s="2" t="s">
        <v>2461</v>
      </c>
      <c r="C16" s="2" t="s">
        <v>2536</v>
      </c>
      <c r="D16" s="2"/>
      <c r="E16" s="2" t="s">
        <v>2461</v>
      </c>
      <c r="F16" s="2" t="s">
        <v>2536</v>
      </c>
      <c r="G16" s="2"/>
      <c r="H16" s="2" t="s">
        <v>2461</v>
      </c>
      <c r="I16" s="2" t="s">
        <v>2536</v>
      </c>
      <c r="J16" s="2"/>
      <c r="K16" s="10" t="s">
        <v>2467</v>
      </c>
      <c r="L16" s="11"/>
      <c r="M16" s="10" t="s">
        <v>2540</v>
      </c>
      <c r="O16" s="223"/>
    </row>
    <row r="17" spans="1:19" s="3" customFormat="1" ht="29.4" thickBot="1" x14ac:dyDescent="0.6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K17" s="10" t="s">
        <v>622</v>
      </c>
      <c r="L17" s="15" t="s">
        <v>2428</v>
      </c>
      <c r="M17" s="10" t="s">
        <v>529</v>
      </c>
      <c r="N17"/>
      <c r="O17" s="311"/>
    </row>
    <row r="18" spans="1:19" s="3" customFormat="1" x14ac:dyDescent="0.55000000000000004">
      <c r="A18" s="2"/>
      <c r="B18" s="7" t="s">
        <v>1395</v>
      </c>
      <c r="C18" s="9"/>
      <c r="D18" s="2"/>
      <c r="E18" s="7" t="s">
        <v>3912</v>
      </c>
      <c r="F18" s="9"/>
      <c r="G18" s="2"/>
      <c r="H18" s="7" t="s">
        <v>1395</v>
      </c>
      <c r="I18" s="9"/>
      <c r="J18" s="2"/>
      <c r="K18" s="69" t="s">
        <v>2539</v>
      </c>
      <c r="L18" s="10"/>
      <c r="M18" s="12" t="s">
        <v>2541</v>
      </c>
      <c r="N18" s="242"/>
      <c r="O18" s="312"/>
    </row>
    <row r="19" spans="1:19" x14ac:dyDescent="0.55000000000000004">
      <c r="A19" s="6"/>
      <c r="B19" s="32"/>
      <c r="C19" s="29"/>
      <c r="D19" s="6"/>
      <c r="E19" s="33"/>
      <c r="F19" s="14"/>
      <c r="G19" s="6"/>
      <c r="H19" s="13" t="s">
        <v>37</v>
      </c>
      <c r="I19" s="29"/>
      <c r="J19" s="6"/>
      <c r="K19" s="10" t="s">
        <v>2484</v>
      </c>
      <c r="L19" s="69"/>
      <c r="M19" s="10" t="s">
        <v>2542</v>
      </c>
      <c r="N19" s="225"/>
      <c r="O19" s="312"/>
    </row>
    <row r="20" spans="1:19" x14ac:dyDescent="0.55000000000000004">
      <c r="A20" s="6"/>
      <c r="B20" s="27" t="s">
        <v>35</v>
      </c>
      <c r="C20" s="29"/>
      <c r="D20" s="10"/>
      <c r="E20" s="13" t="s">
        <v>36</v>
      </c>
      <c r="F20" s="14"/>
      <c r="G20" s="10"/>
      <c r="H20" s="13" t="s">
        <v>61</v>
      </c>
      <c r="I20" s="14"/>
      <c r="J20" s="10"/>
      <c r="K20" s="6"/>
      <c r="L20" s="10" t="s">
        <v>2462</v>
      </c>
      <c r="M20" s="10" t="s">
        <v>2545</v>
      </c>
      <c r="N20" s="3"/>
      <c r="O20" s="275"/>
    </row>
    <row r="21" spans="1:19" x14ac:dyDescent="0.55000000000000004">
      <c r="A21" s="6"/>
      <c r="B21" s="33"/>
      <c r="C21" s="14"/>
      <c r="D21" s="10"/>
      <c r="E21" s="33"/>
      <c r="F21" s="14"/>
      <c r="G21" s="10"/>
      <c r="H21" s="13" t="s">
        <v>82</v>
      </c>
      <c r="I21" s="14"/>
      <c r="J21" s="10"/>
      <c r="K21" s="11" t="s">
        <v>2449</v>
      </c>
      <c r="L21" s="69"/>
      <c r="M21" s="10" t="s">
        <v>2441</v>
      </c>
      <c r="N21" s="3"/>
      <c r="O21" s="275"/>
    </row>
    <row r="22" spans="1:19" x14ac:dyDescent="0.55000000000000004">
      <c r="A22" s="6"/>
      <c r="B22" s="33"/>
      <c r="C22" s="14"/>
      <c r="D22" s="10"/>
      <c r="E22" s="33"/>
      <c r="F22" s="14"/>
      <c r="G22" s="10"/>
      <c r="H22" s="35" t="s">
        <v>2509</v>
      </c>
      <c r="I22" s="36" t="s">
        <v>2560</v>
      </c>
      <c r="J22" s="10"/>
      <c r="K22" s="69" t="s">
        <v>2544</v>
      </c>
      <c r="L22" s="69"/>
      <c r="M22" s="10" t="s">
        <v>2547</v>
      </c>
      <c r="N22" s="254"/>
      <c r="O22" s="242"/>
    </row>
    <row r="23" spans="1:19" x14ac:dyDescent="0.55000000000000004">
      <c r="A23" s="6"/>
      <c r="B23" s="33"/>
      <c r="C23" s="14"/>
      <c r="D23" s="10"/>
      <c r="E23" s="33"/>
      <c r="F23" s="14"/>
      <c r="G23" s="10"/>
      <c r="H23" s="35"/>
      <c r="I23" s="36"/>
      <c r="J23" s="10"/>
      <c r="K23" s="69" t="s">
        <v>2546</v>
      </c>
      <c r="M23" s="10" t="s">
        <v>2548</v>
      </c>
    </row>
    <row r="24" spans="1:19" x14ac:dyDescent="0.55000000000000004">
      <c r="A24" s="6"/>
      <c r="B24" s="33"/>
      <c r="C24" s="14"/>
      <c r="D24" s="10"/>
      <c r="E24" s="33"/>
      <c r="F24" s="14"/>
      <c r="G24" s="10"/>
      <c r="H24" s="150" t="s">
        <v>2543</v>
      </c>
      <c r="I24" s="188"/>
      <c r="J24" s="10"/>
      <c r="K24" s="6" t="s">
        <v>2459</v>
      </c>
      <c r="L24" s="5"/>
      <c r="M24" s="10" t="s">
        <v>2550</v>
      </c>
    </row>
    <row r="25" spans="1:19" x14ac:dyDescent="0.55000000000000004">
      <c r="A25" s="6"/>
      <c r="B25" s="32"/>
      <c r="C25" s="29"/>
      <c r="D25" s="10"/>
      <c r="E25" s="33"/>
      <c r="F25" s="14"/>
      <c r="G25" s="10"/>
      <c r="H25" s="33" t="s">
        <v>2466</v>
      </c>
      <c r="I25" s="188"/>
      <c r="J25" s="10"/>
      <c r="K25" s="6" t="s">
        <v>2460</v>
      </c>
      <c r="L25" s="69"/>
      <c r="M25" s="10" t="s">
        <v>2551</v>
      </c>
      <c r="S25" s="6"/>
    </row>
    <row r="26" spans="1:19" x14ac:dyDescent="0.55000000000000004">
      <c r="A26" s="6"/>
      <c r="B26" s="27" t="s">
        <v>59</v>
      </c>
      <c r="C26" s="29"/>
      <c r="D26" s="10"/>
      <c r="E26" s="13" t="s">
        <v>60</v>
      </c>
      <c r="F26" s="14"/>
      <c r="G26" s="10"/>
      <c r="H26" s="33" t="s">
        <v>622</v>
      </c>
      <c r="I26" s="188"/>
      <c r="J26" s="10"/>
      <c r="K26" s="69" t="s">
        <v>2549</v>
      </c>
      <c r="L26" s="5"/>
      <c r="M26" s="10" t="s">
        <v>1410</v>
      </c>
      <c r="Q26"/>
      <c r="S26" s="6"/>
    </row>
    <row r="27" spans="1:19" x14ac:dyDescent="0.55000000000000004">
      <c r="A27" s="6"/>
      <c r="B27" s="33"/>
      <c r="C27" s="14"/>
      <c r="D27" s="10"/>
      <c r="E27" s="33"/>
      <c r="F27" s="14"/>
      <c r="G27" s="10"/>
      <c r="H27" s="33" t="s">
        <v>2477</v>
      </c>
      <c r="I27" s="188"/>
      <c r="J27" s="10"/>
      <c r="K27" s="6" t="s">
        <v>1168</v>
      </c>
      <c r="L27" s="5"/>
      <c r="M27" s="12" t="s">
        <v>2552</v>
      </c>
      <c r="Q27"/>
      <c r="S27" s="6"/>
    </row>
    <row r="28" spans="1:19" x14ac:dyDescent="0.55000000000000004">
      <c r="A28" s="6"/>
      <c r="B28" s="33"/>
      <c r="C28" s="14"/>
      <c r="D28" s="10"/>
      <c r="E28" s="33"/>
      <c r="F28" s="14"/>
      <c r="G28" s="10"/>
      <c r="H28" s="33" t="s">
        <v>920</v>
      </c>
      <c r="I28" s="36"/>
      <c r="J28" s="10"/>
      <c r="K28" s="6" t="s">
        <v>2462</v>
      </c>
      <c r="L28" s="5"/>
      <c r="M28" s="12" t="s">
        <v>2553</v>
      </c>
      <c r="S28" s="6"/>
    </row>
    <row r="29" spans="1:19" x14ac:dyDescent="0.55000000000000004">
      <c r="A29" s="6"/>
      <c r="B29" s="33"/>
      <c r="C29" s="14"/>
      <c r="D29" s="10"/>
      <c r="E29" s="33"/>
      <c r="F29" s="14"/>
      <c r="G29" s="10"/>
      <c r="H29" s="33" t="s">
        <v>2483</v>
      </c>
      <c r="I29" s="188"/>
      <c r="J29" s="10"/>
      <c r="K29" s="6" t="s">
        <v>2463</v>
      </c>
      <c r="L29" s="5"/>
      <c r="M29" s="10" t="s">
        <v>2555</v>
      </c>
      <c r="S29" s="6"/>
    </row>
    <row r="30" spans="1:19" x14ac:dyDescent="0.55000000000000004">
      <c r="A30" s="6"/>
      <c r="B30" s="33"/>
      <c r="C30" s="14"/>
      <c r="D30" s="10"/>
      <c r="E30" s="33"/>
      <c r="F30" s="14"/>
      <c r="G30" s="10"/>
      <c r="H30" s="33" t="s">
        <v>103</v>
      </c>
      <c r="I30" s="239"/>
      <c r="J30" s="10"/>
      <c r="K30" s="6" t="s">
        <v>50</v>
      </c>
      <c r="L30" s="10" t="s">
        <v>2476</v>
      </c>
      <c r="M30" s="10" t="s">
        <v>2557</v>
      </c>
      <c r="S30" s="6"/>
    </row>
    <row r="31" spans="1:19" x14ac:dyDescent="0.55000000000000004">
      <c r="A31" s="6"/>
      <c r="B31" s="33"/>
      <c r="C31" s="14"/>
      <c r="D31" s="10"/>
      <c r="E31" s="33"/>
      <c r="F31" s="14"/>
      <c r="G31" s="10"/>
      <c r="H31" s="33"/>
      <c r="I31" s="36" t="s">
        <v>2147</v>
      </c>
      <c r="J31" s="10"/>
      <c r="K31" s="6" t="s">
        <v>2468</v>
      </c>
      <c r="L31" s="5"/>
      <c r="M31" s="10" t="s">
        <v>463</v>
      </c>
      <c r="S31" s="6"/>
    </row>
    <row r="32" spans="1:19" x14ac:dyDescent="0.55000000000000004">
      <c r="A32" s="6"/>
      <c r="B32" s="13" t="s">
        <v>80</v>
      </c>
      <c r="C32" s="14"/>
      <c r="D32" s="10"/>
      <c r="E32" s="32"/>
      <c r="F32" s="29"/>
      <c r="G32" s="10"/>
      <c r="H32" s="33"/>
      <c r="I32" s="36" t="s">
        <v>223</v>
      </c>
      <c r="J32" s="10"/>
      <c r="K32" s="6" t="s">
        <v>2469</v>
      </c>
      <c r="L32" s="5"/>
      <c r="M32" s="10" t="s">
        <v>227</v>
      </c>
      <c r="Q32"/>
      <c r="S32" s="6"/>
    </row>
    <row r="33" spans="1:19" x14ac:dyDescent="0.55000000000000004">
      <c r="A33" s="6"/>
      <c r="B33" s="33"/>
      <c r="C33" s="14"/>
      <c r="D33" s="10"/>
      <c r="E33" s="13" t="s">
        <v>81</v>
      </c>
      <c r="F33" s="14"/>
      <c r="G33" s="10"/>
      <c r="H33" s="33"/>
      <c r="I33" s="14" t="s">
        <v>2554</v>
      </c>
      <c r="J33" s="10"/>
      <c r="K33" s="6" t="s">
        <v>1171</v>
      </c>
      <c r="L33" s="5"/>
      <c r="M33" s="10" t="s">
        <v>1020</v>
      </c>
      <c r="S33" s="6"/>
    </row>
    <row r="34" spans="1:19" x14ac:dyDescent="0.55000000000000004">
      <c r="A34" s="6"/>
      <c r="B34" s="33"/>
      <c r="C34" s="14"/>
      <c r="D34" s="10"/>
      <c r="E34" s="33"/>
      <c r="F34" s="14"/>
      <c r="G34" s="10"/>
      <c r="H34" s="33"/>
      <c r="I34" s="14" t="s">
        <v>2556</v>
      </c>
      <c r="J34" s="10"/>
      <c r="K34" s="10" t="s">
        <v>2470</v>
      </c>
      <c r="L34" s="5"/>
      <c r="M34" s="10" t="s">
        <v>2561</v>
      </c>
      <c r="S34" s="6"/>
    </row>
    <row r="35" spans="1:19" x14ac:dyDescent="0.55000000000000004">
      <c r="A35" s="6"/>
      <c r="B35" s="33"/>
      <c r="C35" s="14"/>
      <c r="D35" s="10"/>
      <c r="E35" s="33"/>
      <c r="F35" s="14"/>
      <c r="G35" s="10"/>
      <c r="H35" s="33"/>
      <c r="I35" s="14" t="s">
        <v>2558</v>
      </c>
      <c r="J35" s="10"/>
      <c r="K35" s="6" t="s">
        <v>2472</v>
      </c>
      <c r="L35" s="5"/>
      <c r="M35" s="10" t="s">
        <v>2563</v>
      </c>
      <c r="S35" s="6"/>
    </row>
    <row r="36" spans="1:19" x14ac:dyDescent="0.55000000000000004">
      <c r="A36" s="6"/>
      <c r="B36" s="33"/>
      <c r="C36" s="14"/>
      <c r="D36" s="10"/>
      <c r="E36" s="33" t="s">
        <v>3913</v>
      </c>
      <c r="F36" s="14"/>
      <c r="G36" s="10"/>
      <c r="H36" s="33"/>
      <c r="I36" s="14" t="s">
        <v>2559</v>
      </c>
      <c r="J36" s="6"/>
      <c r="K36" s="6" t="s">
        <v>2064</v>
      </c>
      <c r="L36" s="153"/>
      <c r="M36" s="10" t="s">
        <v>1291</v>
      </c>
      <c r="S36" s="6"/>
    </row>
    <row r="37" spans="1:19" x14ac:dyDescent="0.55000000000000004">
      <c r="A37" s="6"/>
      <c r="B37" s="32"/>
      <c r="C37" s="29"/>
      <c r="D37" s="10"/>
      <c r="E37" s="33"/>
      <c r="F37" s="96" t="s">
        <v>3914</v>
      </c>
      <c r="G37" s="10"/>
      <c r="H37" s="32"/>
      <c r="I37" s="14" t="s">
        <v>450</v>
      </c>
      <c r="J37" s="10"/>
      <c r="K37" s="6" t="s">
        <v>2475</v>
      </c>
      <c r="M37" s="69" t="s">
        <v>2564</v>
      </c>
      <c r="Q37"/>
      <c r="S37" s="6"/>
    </row>
    <row r="38" spans="1:19" ht="29.4" thickBot="1" x14ac:dyDescent="0.6">
      <c r="A38" s="6"/>
      <c r="B38" s="51"/>
      <c r="C38" s="52"/>
      <c r="D38" s="10"/>
      <c r="E38" s="51"/>
      <c r="F38" s="52"/>
      <c r="G38" s="10"/>
      <c r="H38" s="51"/>
      <c r="I38" s="52" t="s">
        <v>2562</v>
      </c>
      <c r="J38" s="10"/>
      <c r="K38" s="6" t="s">
        <v>2476</v>
      </c>
      <c r="L38" s="69"/>
      <c r="M38" s="10" t="s">
        <v>1176</v>
      </c>
      <c r="S38" s="6"/>
    </row>
    <row r="39" spans="1:19" x14ac:dyDescent="0.55000000000000004">
      <c r="A39" s="6"/>
      <c r="B39" s="10"/>
      <c r="C39" s="10"/>
      <c r="D39" s="10"/>
      <c r="E39" s="6"/>
      <c r="F39" s="6"/>
      <c r="G39" s="10"/>
      <c r="H39" s="10"/>
      <c r="I39" s="10"/>
      <c r="J39" s="10"/>
      <c r="K39" s="69" t="s">
        <v>2565</v>
      </c>
      <c r="L39" s="12"/>
      <c r="M39" s="363" t="s">
        <v>2566</v>
      </c>
      <c r="S39" s="6"/>
    </row>
    <row r="40" spans="1:19" x14ac:dyDescent="0.55000000000000004">
      <c r="A40" s="6"/>
      <c r="B40" s="2"/>
      <c r="C40" s="2"/>
      <c r="D40" s="10"/>
      <c r="E40" s="176" t="s">
        <v>2323</v>
      </c>
      <c r="F40" s="6"/>
      <c r="G40" s="10"/>
      <c r="H40" s="10"/>
      <c r="I40" s="10"/>
      <c r="J40" s="10"/>
      <c r="K40" s="6" t="s">
        <v>2481</v>
      </c>
      <c r="L40" s="12"/>
      <c r="M40" s="10"/>
      <c r="S40" s="6"/>
    </row>
    <row r="41" spans="1:19" x14ac:dyDescent="0.55000000000000004">
      <c r="A41" s="6"/>
      <c r="B41" s="2"/>
      <c r="C41" s="2"/>
      <c r="D41" s="10"/>
      <c r="E41" s="2" t="s">
        <v>2325</v>
      </c>
      <c r="F41" s="6"/>
      <c r="G41" s="10"/>
      <c r="H41" s="6"/>
      <c r="I41" s="6"/>
      <c r="J41" s="10"/>
      <c r="K41" s="10" t="s">
        <v>351</v>
      </c>
      <c r="L41" s="69"/>
      <c r="M41" s="2" t="s">
        <v>1361</v>
      </c>
      <c r="Q41"/>
      <c r="S41" s="6"/>
    </row>
    <row r="42" spans="1:19" x14ac:dyDescent="0.55000000000000004">
      <c r="A42" s="6"/>
      <c r="B42" s="6"/>
      <c r="C42" s="6"/>
      <c r="D42" s="10"/>
      <c r="E42" s="2" t="s">
        <v>2327</v>
      </c>
      <c r="F42" s="6"/>
      <c r="G42" s="10"/>
      <c r="H42" s="10"/>
      <c r="I42" s="10"/>
      <c r="J42" s="10"/>
      <c r="K42" s="69" t="s">
        <v>2567</v>
      </c>
      <c r="L42" s="12"/>
      <c r="M42" s="2" t="s">
        <v>2568</v>
      </c>
      <c r="N42" s="3"/>
      <c r="O42" s="3"/>
      <c r="Q42"/>
      <c r="S42" s="6"/>
    </row>
    <row r="43" spans="1:19" x14ac:dyDescent="0.55000000000000004">
      <c r="A43" s="6"/>
      <c r="B43" s="6"/>
      <c r="C43" s="6"/>
      <c r="D43" s="10"/>
      <c r="E43" s="2"/>
      <c r="F43" s="6"/>
      <c r="G43" s="10"/>
      <c r="H43" s="10"/>
      <c r="I43" s="10"/>
      <c r="J43" s="10"/>
      <c r="K43" s="6" t="s">
        <v>2485</v>
      </c>
      <c r="L43" s="12"/>
      <c r="M43" s="12" t="s">
        <v>2569</v>
      </c>
      <c r="Q43"/>
      <c r="S43" s="6"/>
    </row>
    <row r="44" spans="1:19" s="3" customFormat="1" x14ac:dyDescent="0.55000000000000004">
      <c r="A44" s="2"/>
      <c r="B44" s="2" t="s">
        <v>104</v>
      </c>
      <c r="C44" s="2" t="s">
        <v>3915</v>
      </c>
      <c r="D44" s="11"/>
      <c r="E44" s="2" t="s">
        <v>105</v>
      </c>
      <c r="F44" s="2" t="s">
        <v>3836</v>
      </c>
      <c r="G44" s="11"/>
      <c r="H44" s="2" t="s">
        <v>106</v>
      </c>
      <c r="I44" s="2" t="s">
        <v>3837</v>
      </c>
      <c r="J44" s="11"/>
      <c r="L44" s="12"/>
      <c r="M44" s="12" t="s">
        <v>2570</v>
      </c>
      <c r="N44"/>
      <c r="O44"/>
      <c r="S44" s="2"/>
    </row>
    <row r="45" spans="1:19" x14ac:dyDescent="0.55000000000000004">
      <c r="A45" s="6"/>
      <c r="B45" s="2" t="s">
        <v>2461</v>
      </c>
      <c r="C45" s="2" t="s">
        <v>2536</v>
      </c>
      <c r="D45" s="2"/>
      <c r="E45" s="2" t="s">
        <v>2461</v>
      </c>
      <c r="F45" s="2" t="s">
        <v>2536</v>
      </c>
      <c r="G45" s="2"/>
      <c r="H45" s="2" t="s">
        <v>2461</v>
      </c>
      <c r="I45" s="2" t="s">
        <v>2536</v>
      </c>
      <c r="J45" s="5"/>
      <c r="K45" s="2" t="s">
        <v>2573</v>
      </c>
      <c r="L45" s="6"/>
      <c r="M45" s="12" t="s">
        <v>2571</v>
      </c>
      <c r="Q45"/>
      <c r="S45" s="6"/>
    </row>
    <row r="46" spans="1:19" ht="29.4" thickBot="1" x14ac:dyDescent="0.6">
      <c r="A46" s="6"/>
      <c r="B46" s="2" t="s">
        <v>664</v>
      </c>
      <c r="C46" s="2" t="s">
        <v>198</v>
      </c>
      <c r="D46" s="2"/>
      <c r="E46" s="2" t="s">
        <v>664</v>
      </c>
      <c r="F46" s="2" t="s">
        <v>198</v>
      </c>
      <c r="G46" s="2"/>
      <c r="H46" s="2" t="s">
        <v>664</v>
      </c>
      <c r="I46" s="2" t="s">
        <v>198</v>
      </c>
      <c r="J46" s="10"/>
      <c r="K46" s="2" t="s">
        <v>2574</v>
      </c>
      <c r="L46" s="12"/>
      <c r="M46" s="12" t="s">
        <v>2572</v>
      </c>
      <c r="S46" s="6"/>
    </row>
    <row r="47" spans="1:19" x14ac:dyDescent="0.55000000000000004">
      <c r="A47" s="6"/>
      <c r="B47" s="7" t="s">
        <v>1395</v>
      </c>
      <c r="C47" s="9"/>
      <c r="D47" s="2"/>
      <c r="E47" s="7" t="s">
        <v>1395</v>
      </c>
      <c r="F47" s="9"/>
      <c r="G47" s="2"/>
      <c r="H47" s="7" t="s">
        <v>1395</v>
      </c>
      <c r="I47" s="9"/>
      <c r="J47" s="11"/>
      <c r="K47" s="12" t="s">
        <v>2488</v>
      </c>
      <c r="L47" s="12"/>
      <c r="M47" s="12" t="s">
        <v>2337</v>
      </c>
      <c r="S47" s="6"/>
    </row>
    <row r="48" spans="1:19" x14ac:dyDescent="0.55000000000000004">
      <c r="A48" s="6"/>
      <c r="B48" s="32"/>
      <c r="C48" s="29"/>
      <c r="D48" s="2"/>
      <c r="E48" s="33"/>
      <c r="F48" s="14"/>
      <c r="G48" s="2"/>
      <c r="H48" s="32"/>
      <c r="I48" s="29"/>
      <c r="J48" s="10"/>
      <c r="K48" s="12" t="s">
        <v>44</v>
      </c>
      <c r="L48"/>
      <c r="M48"/>
      <c r="S48" s="6"/>
    </row>
    <row r="49" spans="1:19" x14ac:dyDescent="0.55000000000000004">
      <c r="A49" s="6"/>
      <c r="B49" s="27" t="s">
        <v>109</v>
      </c>
      <c r="C49" s="29"/>
      <c r="D49" s="2"/>
      <c r="E49" s="13" t="s">
        <v>110</v>
      </c>
      <c r="F49" s="14"/>
      <c r="G49" s="2"/>
      <c r="H49" s="13" t="s">
        <v>111</v>
      </c>
      <c r="I49" s="14"/>
      <c r="J49" s="10"/>
      <c r="K49" s="12" t="s">
        <v>2489</v>
      </c>
      <c r="L49" s="12"/>
      <c r="M49" s="2" t="s">
        <v>1361</v>
      </c>
      <c r="Q49"/>
      <c r="S49" s="6"/>
    </row>
    <row r="50" spans="1:19" x14ac:dyDescent="0.55000000000000004">
      <c r="A50" s="6"/>
      <c r="B50" s="33"/>
      <c r="C50" s="14"/>
      <c r="D50" s="6"/>
      <c r="E50" s="33"/>
      <c r="F50" s="14"/>
      <c r="G50" s="6"/>
      <c r="H50" s="33"/>
      <c r="I50" s="14"/>
      <c r="J50" s="10"/>
      <c r="K50" s="12" t="s">
        <v>2490</v>
      </c>
      <c r="L50" s="12"/>
      <c r="M50" s="2" t="s">
        <v>2575</v>
      </c>
      <c r="Q50"/>
      <c r="S50" s="6"/>
    </row>
    <row r="51" spans="1:19" x14ac:dyDescent="0.55000000000000004">
      <c r="A51" s="6"/>
      <c r="B51" s="33"/>
      <c r="C51" s="14"/>
      <c r="D51" s="10"/>
      <c r="E51" s="33"/>
      <c r="F51" s="14"/>
      <c r="G51" s="10"/>
      <c r="H51" s="33"/>
      <c r="I51" s="14"/>
      <c r="J51" s="10"/>
      <c r="K51" s="12" t="s">
        <v>2491</v>
      </c>
      <c r="L51" s="12"/>
      <c r="M51" s="323" t="s">
        <v>1271</v>
      </c>
      <c r="Q51"/>
      <c r="S51" s="6"/>
    </row>
    <row r="52" spans="1:19" x14ac:dyDescent="0.55000000000000004">
      <c r="A52" s="6"/>
      <c r="B52" s="33"/>
      <c r="C52" s="14"/>
      <c r="D52" s="10"/>
      <c r="E52" s="33"/>
      <c r="F52" s="14"/>
      <c r="G52" s="10"/>
      <c r="H52" s="33"/>
      <c r="I52" s="14"/>
      <c r="J52" s="10"/>
      <c r="K52" s="12" t="s">
        <v>2312</v>
      </c>
      <c r="L52" s="12"/>
      <c r="M52" s="323" t="s">
        <v>1449</v>
      </c>
      <c r="N52" s="6"/>
      <c r="Q52"/>
      <c r="S52" s="6"/>
    </row>
    <row r="53" spans="1:19" x14ac:dyDescent="0.55000000000000004">
      <c r="A53" s="6"/>
      <c r="B53" s="33"/>
      <c r="C53" s="14"/>
      <c r="D53" s="10"/>
      <c r="E53" s="33"/>
      <c r="F53" s="36"/>
      <c r="G53" s="10"/>
      <c r="H53" s="33"/>
      <c r="I53" s="14"/>
      <c r="J53" s="10"/>
      <c r="K53" s="12" t="s">
        <v>2492</v>
      </c>
      <c r="L53" s="241"/>
      <c r="M53" s="15" t="s">
        <v>2488</v>
      </c>
      <c r="N53" s="6"/>
      <c r="Q53"/>
      <c r="S53" s="6"/>
    </row>
    <row r="54" spans="1:19" x14ac:dyDescent="0.55000000000000004">
      <c r="A54" s="6"/>
      <c r="B54" s="33"/>
      <c r="C54" s="14"/>
      <c r="D54" s="10"/>
      <c r="E54" s="32"/>
      <c r="F54" s="29"/>
      <c r="G54" s="10"/>
      <c r="H54" s="33"/>
      <c r="I54" s="14"/>
      <c r="J54" s="10"/>
      <c r="K54" s="12" t="s">
        <v>676</v>
      </c>
      <c r="L54" s="241"/>
      <c r="M54" s="15" t="s">
        <v>2580</v>
      </c>
      <c r="N54" s="6"/>
      <c r="Q54"/>
      <c r="S54" s="6"/>
    </row>
    <row r="55" spans="1:19" x14ac:dyDescent="0.55000000000000004">
      <c r="A55" s="6"/>
      <c r="B55" s="13" t="s">
        <v>132</v>
      </c>
      <c r="C55" s="14"/>
      <c r="D55" s="10"/>
      <c r="E55" s="13" t="s">
        <v>133</v>
      </c>
      <c r="F55" s="14"/>
      <c r="G55" s="10"/>
      <c r="H55" s="13" t="s">
        <v>134</v>
      </c>
      <c r="I55" s="14"/>
      <c r="J55" s="10"/>
      <c r="K55" s="6"/>
      <c r="L55" s="6"/>
      <c r="N55" s="6"/>
      <c r="Q55"/>
      <c r="S55" s="6"/>
    </row>
    <row r="56" spans="1:19" x14ac:dyDescent="0.55000000000000004">
      <c r="A56" s="6"/>
      <c r="B56" s="33"/>
      <c r="C56" s="14"/>
      <c r="D56" s="10"/>
      <c r="E56" s="33"/>
      <c r="F56" s="14"/>
      <c r="G56" s="10"/>
      <c r="H56" s="33"/>
      <c r="I56" s="14"/>
      <c r="J56" s="10"/>
      <c r="K56" s="2" t="s">
        <v>2494</v>
      </c>
      <c r="L56" s="6"/>
      <c r="M56" s="2" t="s">
        <v>1367</v>
      </c>
      <c r="N56" s="6"/>
      <c r="O56" s="5"/>
      <c r="Q56"/>
      <c r="S56" s="6"/>
    </row>
    <row r="57" spans="1:19" x14ac:dyDescent="0.55000000000000004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11" t="s">
        <v>2574</v>
      </c>
      <c r="L57" s="6"/>
      <c r="M57" s="179" t="s">
        <v>2536</v>
      </c>
      <c r="N57" s="6"/>
      <c r="O57" s="5"/>
      <c r="Q57"/>
      <c r="S57" s="6"/>
    </row>
    <row r="58" spans="1:19" ht="31.2" customHeight="1" x14ac:dyDescent="0.55000000000000004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15" t="s">
        <v>2495</v>
      </c>
      <c r="L58" s="6"/>
      <c r="M58" s="5" t="s">
        <v>2488</v>
      </c>
      <c r="N58" s="6"/>
      <c r="O58" s="5"/>
      <c r="P58" s="6"/>
      <c r="Q58" s="6"/>
      <c r="R58" s="6"/>
      <c r="S58" s="6"/>
    </row>
    <row r="59" spans="1:19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10"/>
      <c r="L59" s="6"/>
      <c r="M59" s="5" t="s">
        <v>271</v>
      </c>
      <c r="N59" s="6"/>
      <c r="O59" s="5"/>
      <c r="P59" s="6"/>
      <c r="Q59" s="6"/>
      <c r="R59" s="6"/>
      <c r="S59" s="6"/>
    </row>
    <row r="60" spans="1:19" x14ac:dyDescent="0.55000000000000004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11" t="s">
        <v>1459</v>
      </c>
      <c r="L60" s="6" t="s">
        <v>2467</v>
      </c>
      <c r="M60" s="5" t="s">
        <v>2506</v>
      </c>
      <c r="N60" s="6"/>
      <c r="O60" s="5"/>
      <c r="P60" s="6"/>
      <c r="Q60" s="6"/>
      <c r="R60" s="6"/>
      <c r="S60" s="6"/>
    </row>
    <row r="61" spans="1:19" x14ac:dyDescent="0.55000000000000004">
      <c r="A61" s="6"/>
      <c r="B61" s="33"/>
      <c r="C61" s="14"/>
      <c r="D61" s="10"/>
      <c r="E61" s="146"/>
      <c r="F61" s="149"/>
      <c r="G61" s="10"/>
      <c r="H61" s="32"/>
      <c r="I61" s="29"/>
      <c r="J61" s="10"/>
      <c r="K61" s="2" t="s">
        <v>2578</v>
      </c>
      <c r="L61" s="5"/>
      <c r="M61" s="5" t="s">
        <v>2576</v>
      </c>
      <c r="N61" s="6"/>
      <c r="O61" s="5"/>
      <c r="P61" s="6"/>
      <c r="Q61" s="6"/>
      <c r="R61" s="6"/>
      <c r="S61" s="6"/>
    </row>
    <row r="62" spans="1:19" x14ac:dyDescent="0.55000000000000004">
      <c r="A62" s="6"/>
      <c r="B62" s="13" t="s">
        <v>155</v>
      </c>
      <c r="C62" s="14"/>
      <c r="D62" s="10"/>
      <c r="E62" s="13" t="s">
        <v>156</v>
      </c>
      <c r="F62" s="14"/>
      <c r="G62" s="10"/>
      <c r="H62" s="13" t="s">
        <v>157</v>
      </c>
      <c r="I62" s="14"/>
      <c r="J62" s="10"/>
      <c r="K62" s="11" t="s">
        <v>2499</v>
      </c>
      <c r="L62" s="6"/>
      <c r="M62" s="5" t="s">
        <v>2577</v>
      </c>
      <c r="N62" s="6"/>
      <c r="P62" s="6"/>
      <c r="Q62" s="6"/>
      <c r="R62" s="6"/>
      <c r="S62" s="6"/>
    </row>
    <row r="63" spans="1:19" ht="28.8" customHeight="1" x14ac:dyDescent="0.55000000000000004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5" t="s">
        <v>2581</v>
      </c>
      <c r="L63" s="5"/>
      <c r="M63" s="5" t="s">
        <v>2579</v>
      </c>
      <c r="N63" s="6"/>
      <c r="O63" s="324"/>
      <c r="P63" s="6"/>
      <c r="Q63" s="6"/>
      <c r="R63" s="6"/>
      <c r="S63" s="6"/>
    </row>
    <row r="64" spans="1:19" x14ac:dyDescent="0.55000000000000004">
      <c r="A64" s="6"/>
      <c r="B64" s="33"/>
      <c r="C64" s="14"/>
      <c r="D64" s="10"/>
      <c r="E64" s="33"/>
      <c r="F64" s="14"/>
      <c r="G64" s="10"/>
      <c r="H64" s="33"/>
      <c r="I64" s="14"/>
      <c r="J64" s="10"/>
      <c r="K64" s="11" t="s">
        <v>2583</v>
      </c>
      <c r="L64" s="5"/>
      <c r="M64" s="5" t="s">
        <v>2580</v>
      </c>
      <c r="N64" s="6"/>
      <c r="O64" s="5"/>
      <c r="P64" s="6"/>
      <c r="Q64"/>
      <c r="S64" s="6"/>
    </row>
    <row r="65" spans="1:19" x14ac:dyDescent="0.55000000000000004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5" t="s">
        <v>2585</v>
      </c>
      <c r="L65" s="5"/>
      <c r="M65" s="324" t="s">
        <v>2582</v>
      </c>
      <c r="N65" s="6"/>
      <c r="O65" s="5"/>
      <c r="P65" s="6"/>
      <c r="Q65"/>
      <c r="S65" s="6"/>
    </row>
    <row r="66" spans="1:19" x14ac:dyDescent="0.55000000000000004">
      <c r="A66" s="6"/>
      <c r="B66" s="33"/>
      <c r="C66" s="14"/>
      <c r="D66" s="10"/>
      <c r="E66" s="33"/>
      <c r="F66" s="14"/>
      <c r="G66" s="10"/>
      <c r="H66" s="33"/>
      <c r="I66" s="14"/>
      <c r="J66" s="10"/>
      <c r="K66" s="5" t="s">
        <v>2587</v>
      </c>
      <c r="L66" s="5"/>
      <c r="M66" s="5" t="s">
        <v>2584</v>
      </c>
      <c r="N66" s="6"/>
      <c r="O66" s="5"/>
      <c r="P66" s="6"/>
      <c r="Q66"/>
      <c r="S66" s="6"/>
    </row>
    <row r="67" spans="1:19" ht="29.4" thickBot="1" x14ac:dyDescent="0.6">
      <c r="A67" s="6"/>
      <c r="B67" s="404" t="s">
        <v>3502</v>
      </c>
      <c r="C67" s="52"/>
      <c r="D67" s="10"/>
      <c r="E67" s="51"/>
      <c r="F67" s="52"/>
      <c r="G67" s="10"/>
      <c r="H67" s="51"/>
      <c r="I67" s="52"/>
      <c r="J67" s="10"/>
      <c r="K67" s="5" t="s">
        <v>2588</v>
      </c>
      <c r="L67" s="5"/>
      <c r="M67" s="5" t="s">
        <v>2586</v>
      </c>
      <c r="N67" s="6"/>
      <c r="O67" s="5"/>
      <c r="P67" s="6"/>
      <c r="Q67"/>
      <c r="S67" s="6"/>
    </row>
    <row r="68" spans="1:19" x14ac:dyDescent="0.55000000000000004">
      <c r="A68" s="6"/>
      <c r="B68" s="6"/>
      <c r="C68" s="6"/>
      <c r="D68" s="10"/>
      <c r="E68" s="6"/>
      <c r="F68" s="6"/>
      <c r="G68" s="10"/>
      <c r="H68" s="6"/>
      <c r="I68" s="6"/>
      <c r="J68" s="10"/>
      <c r="K68" s="5" t="s">
        <v>2589</v>
      </c>
      <c r="L68" s="5"/>
      <c r="M68" s="5" t="s">
        <v>294</v>
      </c>
      <c r="N68" s="6"/>
      <c r="O68" s="5"/>
      <c r="P68" s="6"/>
      <c r="Q68"/>
      <c r="S68" s="6"/>
    </row>
    <row r="69" spans="1:19" x14ac:dyDescent="0.55000000000000004">
      <c r="A69" s="6"/>
      <c r="B69" s="6"/>
      <c r="C69" s="6"/>
      <c r="D69" s="6"/>
      <c r="E69" s="176" t="s">
        <v>2354</v>
      </c>
      <c r="F69" s="6"/>
      <c r="G69" s="10"/>
      <c r="H69" s="6"/>
      <c r="I69" s="6"/>
      <c r="J69" s="6"/>
      <c r="K69" s="5" t="s">
        <v>2591</v>
      </c>
      <c r="L69" s="5"/>
      <c r="M69" s="5" t="s">
        <v>210</v>
      </c>
      <c r="N69" s="6"/>
      <c r="P69" s="6"/>
      <c r="S69" s="6"/>
    </row>
    <row r="70" spans="1:19" x14ac:dyDescent="0.55000000000000004">
      <c r="A70" s="6"/>
      <c r="B70" s="6"/>
      <c r="C70" s="6"/>
      <c r="D70" s="6"/>
      <c r="E70" s="2" t="s">
        <v>2355</v>
      </c>
      <c r="F70" s="6"/>
      <c r="G70" s="6"/>
      <c r="H70" s="6"/>
      <c r="I70" s="6"/>
      <c r="J70" s="6"/>
      <c r="K70" s="5" t="s">
        <v>3505</v>
      </c>
      <c r="M70" s="5" t="s">
        <v>2590</v>
      </c>
      <c r="N70" s="2"/>
      <c r="O70" s="6"/>
      <c r="P70" s="6"/>
      <c r="S70" s="6"/>
    </row>
    <row r="71" spans="1:19" x14ac:dyDescent="0.55000000000000004">
      <c r="A71" s="6"/>
      <c r="B71" s="6"/>
      <c r="C71" s="6"/>
      <c r="D71" s="6"/>
      <c r="E71" s="2" t="s">
        <v>2357</v>
      </c>
      <c r="F71" s="6"/>
      <c r="G71" s="2"/>
      <c r="H71" s="2"/>
      <c r="I71" s="2"/>
      <c r="J71" s="6"/>
      <c r="K71" s="5" t="s">
        <v>3504</v>
      </c>
      <c r="M71" s="153"/>
      <c r="N71" s="6"/>
      <c r="O71" s="6"/>
      <c r="P71" s="6"/>
      <c r="S71" s="6"/>
    </row>
    <row r="72" spans="1:19" x14ac:dyDescent="0.55000000000000004">
      <c r="A72" s="6"/>
      <c r="B72" s="6"/>
      <c r="C72" s="6"/>
      <c r="D72" s="6"/>
      <c r="E72" s="2"/>
      <c r="F72" s="6"/>
      <c r="G72" s="2"/>
      <c r="H72" s="2"/>
      <c r="I72" s="2"/>
      <c r="J72" s="6"/>
      <c r="K72" s="5" t="s">
        <v>3503</v>
      </c>
      <c r="M72" s="2" t="s">
        <v>3916</v>
      </c>
      <c r="N72" s="6"/>
      <c r="O72" s="6"/>
      <c r="P72" s="6"/>
      <c r="Q72"/>
      <c r="S72" s="6"/>
    </row>
    <row r="73" spans="1:19" ht="29.4" thickBot="1" x14ac:dyDescent="0.6">
      <c r="A73" s="6"/>
      <c r="B73" s="2" t="s">
        <v>869</v>
      </c>
      <c r="C73" s="2" t="s">
        <v>3856</v>
      </c>
      <c r="D73" s="11"/>
      <c r="E73" s="2" t="s">
        <v>870</v>
      </c>
      <c r="F73" s="2" t="s">
        <v>3857</v>
      </c>
      <c r="G73" s="2"/>
      <c r="H73" s="2" t="s">
        <v>871</v>
      </c>
      <c r="I73" s="2" t="s">
        <v>3858</v>
      </c>
      <c r="J73" s="6"/>
      <c r="M73" s="324" t="s">
        <v>2147</v>
      </c>
      <c r="N73" s="6"/>
      <c r="O73" s="6"/>
      <c r="P73" s="6"/>
      <c r="S73" s="6"/>
    </row>
    <row r="74" spans="1:19" x14ac:dyDescent="0.55000000000000004">
      <c r="A74" s="6"/>
      <c r="B74" s="2" t="s">
        <v>2461</v>
      </c>
      <c r="C74" s="2" t="s">
        <v>2536</v>
      </c>
      <c r="D74" s="2"/>
      <c r="E74" s="2" t="s">
        <v>2461</v>
      </c>
      <c r="F74" s="2" t="s">
        <v>2536</v>
      </c>
      <c r="G74" s="2"/>
      <c r="H74" s="2" t="s">
        <v>2461</v>
      </c>
      <c r="I74" s="2" t="s">
        <v>2536</v>
      </c>
      <c r="J74" s="6"/>
      <c r="K74" s="314" t="s">
        <v>2592</v>
      </c>
      <c r="M74" s="5" t="s">
        <v>2560</v>
      </c>
      <c r="N74" s="6"/>
      <c r="O74" s="6"/>
      <c r="P74" s="6"/>
      <c r="S74" s="6"/>
    </row>
    <row r="75" spans="1:19" ht="29.4" thickBot="1" x14ac:dyDescent="0.6">
      <c r="A75" s="6"/>
      <c r="B75" s="2" t="s">
        <v>664</v>
      </c>
      <c r="C75" s="2" t="s">
        <v>198</v>
      </c>
      <c r="D75" s="2"/>
      <c r="E75" s="2" t="s">
        <v>664</v>
      </c>
      <c r="F75" s="2" t="s">
        <v>198</v>
      </c>
      <c r="G75" s="2"/>
      <c r="H75" s="2" t="s">
        <v>664</v>
      </c>
      <c r="I75" s="2" t="s">
        <v>198</v>
      </c>
      <c r="J75" s="6"/>
      <c r="K75" s="315" t="s">
        <v>2593</v>
      </c>
      <c r="N75" s="6"/>
      <c r="O75" s="6"/>
      <c r="P75" s="6"/>
      <c r="S75" s="6"/>
    </row>
    <row r="76" spans="1:19" x14ac:dyDescent="0.55000000000000004">
      <c r="A76" s="6"/>
      <c r="B76" s="7" t="s">
        <v>1395</v>
      </c>
      <c r="C76" s="9"/>
      <c r="D76" s="6"/>
      <c r="E76" s="7" t="s">
        <v>1395</v>
      </c>
      <c r="F76" s="9"/>
      <c r="G76" s="2"/>
      <c r="H76" s="7" t="s">
        <v>1395</v>
      </c>
      <c r="I76" s="9"/>
      <c r="J76" s="6"/>
      <c r="K76" s="315" t="s">
        <v>2594</v>
      </c>
      <c r="N76" s="6"/>
      <c r="O76" s="6"/>
      <c r="P76" s="6"/>
      <c r="S76" s="6"/>
    </row>
    <row r="77" spans="1:19" ht="29.4" thickBot="1" x14ac:dyDescent="0.6">
      <c r="A77" s="6"/>
      <c r="B77" s="33"/>
      <c r="C77" s="14"/>
      <c r="D77" s="2"/>
      <c r="E77" s="33"/>
      <c r="F77" s="14"/>
      <c r="G77" s="2"/>
      <c r="H77" s="33"/>
      <c r="I77" s="14"/>
      <c r="J77" s="6"/>
      <c r="K77" s="316" t="s">
        <v>2595</v>
      </c>
      <c r="N77" s="6"/>
      <c r="O77" s="6"/>
      <c r="P77" s="6"/>
      <c r="S77" s="6"/>
    </row>
    <row r="78" spans="1:19" x14ac:dyDescent="0.55000000000000004">
      <c r="A78" s="6"/>
      <c r="B78" s="13" t="s">
        <v>875</v>
      </c>
      <c r="C78" s="14"/>
      <c r="D78" s="2"/>
      <c r="E78" s="13" t="s">
        <v>876</v>
      </c>
      <c r="F78" s="14"/>
      <c r="G78" s="2"/>
      <c r="H78" s="13" t="s">
        <v>877</v>
      </c>
      <c r="I78" s="14"/>
      <c r="J78" s="6"/>
      <c r="N78" s="6"/>
      <c r="O78" s="6"/>
      <c r="P78" s="6"/>
      <c r="S78" s="6"/>
    </row>
    <row r="79" spans="1:19" x14ac:dyDescent="0.55000000000000004">
      <c r="A79" s="6"/>
      <c r="B79" s="33"/>
      <c r="C79" s="14"/>
      <c r="D79" s="2"/>
      <c r="E79" s="33"/>
      <c r="F79" s="14"/>
      <c r="G79" s="6"/>
      <c r="H79" s="33"/>
      <c r="I79" s="14"/>
      <c r="J79" s="6"/>
      <c r="L79" s="5"/>
      <c r="M79" s="5"/>
      <c r="N79" s="6"/>
      <c r="O79" s="6"/>
      <c r="P79" s="6"/>
      <c r="S79" s="6"/>
    </row>
    <row r="80" spans="1:19" x14ac:dyDescent="0.55000000000000004">
      <c r="A80" s="6"/>
      <c r="B80" s="33"/>
      <c r="C80" s="14"/>
      <c r="D80" s="2"/>
      <c r="E80" s="33"/>
      <c r="F80" s="14"/>
      <c r="G80" s="10"/>
      <c r="H80" s="33"/>
      <c r="I80" s="14"/>
      <c r="J80" s="6"/>
      <c r="L80" s="5"/>
      <c r="M80" s="5"/>
      <c r="N80" s="6"/>
      <c r="O80" s="6"/>
      <c r="P80" s="6"/>
      <c r="S80" s="6"/>
    </row>
    <row r="81" spans="1:19" x14ac:dyDescent="0.55000000000000004">
      <c r="A81" s="6"/>
      <c r="B81" s="33"/>
      <c r="C81" s="14"/>
      <c r="D81" s="2"/>
      <c r="E81" s="33"/>
      <c r="F81" s="14"/>
      <c r="G81" s="10"/>
      <c r="H81" s="33"/>
      <c r="I81" s="14"/>
      <c r="J81" s="6"/>
      <c r="L81" s="5"/>
      <c r="M81" s="5"/>
      <c r="N81" s="6"/>
      <c r="O81" s="6"/>
      <c r="P81" s="6"/>
      <c r="S81" s="6"/>
    </row>
    <row r="82" spans="1:19" x14ac:dyDescent="0.55000000000000004">
      <c r="A82" s="6"/>
      <c r="B82" s="33"/>
      <c r="C82" s="14"/>
      <c r="D82" s="6"/>
      <c r="E82" s="33"/>
      <c r="F82" s="14"/>
      <c r="G82" s="10"/>
      <c r="H82" s="33"/>
      <c r="I82" s="14"/>
      <c r="J82" s="6"/>
      <c r="L82" s="49"/>
      <c r="M82" s="49"/>
      <c r="N82" s="6"/>
      <c r="O82" s="6"/>
      <c r="P82" s="6"/>
      <c r="Q82" s="6"/>
      <c r="R82" s="6"/>
      <c r="S82" s="6"/>
    </row>
    <row r="83" spans="1:19" x14ac:dyDescent="0.55000000000000004">
      <c r="A83" s="6"/>
      <c r="B83" s="13" t="s">
        <v>894</v>
      </c>
      <c r="C83" s="14"/>
      <c r="D83" s="10"/>
      <c r="E83" s="13" t="s">
        <v>895</v>
      </c>
      <c r="F83" s="14"/>
      <c r="G83" s="10"/>
      <c r="H83" s="13" t="s">
        <v>896</v>
      </c>
      <c r="I83" s="14"/>
      <c r="J83" s="6"/>
      <c r="L83" s="49"/>
      <c r="M83" s="49"/>
      <c r="N83" s="6"/>
      <c r="O83" s="6"/>
      <c r="P83" s="6"/>
      <c r="Q83" s="6"/>
      <c r="R83" s="6"/>
      <c r="S83" s="6"/>
    </row>
    <row r="84" spans="1:19" x14ac:dyDescent="0.55000000000000004">
      <c r="A84" s="6"/>
      <c r="B84" s="33"/>
      <c r="C84" s="14"/>
      <c r="D84" s="10"/>
      <c r="E84" s="33"/>
      <c r="F84" s="14"/>
      <c r="G84" s="10"/>
      <c r="H84" s="33"/>
      <c r="I84" s="14"/>
      <c r="J84" s="6"/>
      <c r="N84" s="6"/>
      <c r="O84" s="6"/>
      <c r="P84" s="6"/>
      <c r="Q84" s="6"/>
      <c r="R84" s="6"/>
      <c r="S84" s="6"/>
    </row>
    <row r="85" spans="1:19" x14ac:dyDescent="0.55000000000000004">
      <c r="A85" s="6"/>
      <c r="B85" s="33"/>
      <c r="C85" s="14"/>
      <c r="D85" s="10"/>
      <c r="E85" s="33"/>
      <c r="F85" s="14"/>
      <c r="G85" s="10"/>
      <c r="H85" s="13"/>
      <c r="I85" s="14"/>
      <c r="J85" s="6"/>
      <c r="N85" s="6"/>
      <c r="O85" s="6"/>
      <c r="P85" s="6"/>
      <c r="Q85" s="6"/>
      <c r="R85" s="6"/>
      <c r="S85" s="6"/>
    </row>
    <row r="86" spans="1:19" x14ac:dyDescent="0.55000000000000004">
      <c r="A86" s="6"/>
      <c r="B86" s="33"/>
      <c r="C86" s="14"/>
      <c r="D86" s="10"/>
      <c r="E86" s="33"/>
      <c r="F86" s="14"/>
      <c r="G86" s="10"/>
      <c r="H86" s="33"/>
      <c r="I86" s="14"/>
      <c r="J86" s="6"/>
      <c r="K86" s="6"/>
      <c r="N86" s="6"/>
      <c r="O86" s="6"/>
      <c r="P86" s="6"/>
      <c r="Q86" s="6"/>
      <c r="R86" s="6"/>
      <c r="S86" s="6"/>
    </row>
    <row r="87" spans="1:19" x14ac:dyDescent="0.55000000000000004">
      <c r="A87" s="6"/>
      <c r="B87" s="33"/>
      <c r="C87" s="14"/>
      <c r="D87" s="10"/>
      <c r="E87" s="33"/>
      <c r="F87" s="14"/>
      <c r="G87" s="10"/>
      <c r="H87" s="33"/>
      <c r="I87" s="14"/>
      <c r="J87" s="6"/>
      <c r="K87" s="6"/>
      <c r="N87" s="6"/>
      <c r="O87" s="6"/>
      <c r="P87" s="6"/>
      <c r="Q87" s="6"/>
      <c r="R87" s="6"/>
      <c r="S87" s="6"/>
    </row>
    <row r="88" spans="1:19" x14ac:dyDescent="0.55000000000000004">
      <c r="A88" s="6"/>
      <c r="B88" s="33"/>
      <c r="C88" s="14"/>
      <c r="D88" s="10"/>
      <c r="E88" s="33"/>
      <c r="F88" s="14"/>
      <c r="G88" s="10"/>
      <c r="H88" s="33"/>
      <c r="I88" s="14"/>
      <c r="J88" s="6"/>
      <c r="K88" s="6"/>
      <c r="N88" s="6"/>
      <c r="O88" s="6"/>
      <c r="P88" s="6"/>
      <c r="Q88" s="6"/>
      <c r="R88" s="6"/>
      <c r="S88" s="6"/>
    </row>
    <row r="89" spans="1:19" x14ac:dyDescent="0.55000000000000004">
      <c r="A89" s="6"/>
      <c r="B89" s="13" t="s">
        <v>913</v>
      </c>
      <c r="C89" s="14"/>
      <c r="D89" s="10"/>
      <c r="E89" s="13" t="s">
        <v>914</v>
      </c>
      <c r="F89" s="14"/>
      <c r="G89" s="10"/>
      <c r="H89" s="13" t="s">
        <v>915</v>
      </c>
      <c r="I89" s="14"/>
      <c r="J89" s="6"/>
      <c r="K89" s="6"/>
      <c r="N89" s="6"/>
      <c r="O89" s="6"/>
      <c r="P89" s="6"/>
      <c r="Q89" s="6"/>
      <c r="R89" s="6"/>
      <c r="S89" s="6"/>
    </row>
    <row r="90" spans="1:19" x14ac:dyDescent="0.55000000000000004">
      <c r="A90" s="6"/>
      <c r="B90" s="33"/>
      <c r="C90" s="14"/>
      <c r="D90" s="10"/>
      <c r="E90" s="33"/>
      <c r="F90" s="14"/>
      <c r="G90" s="10"/>
      <c r="H90" s="33"/>
      <c r="I90" s="14"/>
      <c r="J90" s="6"/>
      <c r="K90" s="6"/>
      <c r="N90" s="6"/>
      <c r="O90" s="6"/>
      <c r="P90" s="6"/>
      <c r="Q90" s="6"/>
      <c r="R90" s="6"/>
      <c r="S90" s="6"/>
    </row>
    <row r="91" spans="1:19" x14ac:dyDescent="0.55000000000000004">
      <c r="A91" s="6"/>
      <c r="B91" s="33"/>
      <c r="C91" s="14"/>
      <c r="D91" s="10"/>
      <c r="E91" s="33"/>
      <c r="F91" s="14"/>
      <c r="G91" s="10"/>
      <c r="H91" s="33"/>
      <c r="I91" s="14"/>
      <c r="J91" s="6"/>
      <c r="K91" s="6"/>
      <c r="N91" s="6"/>
      <c r="O91" s="6"/>
      <c r="P91" s="6"/>
      <c r="Q91" s="6"/>
      <c r="R91" s="6"/>
      <c r="S91" s="6"/>
    </row>
    <row r="92" spans="1:19" x14ac:dyDescent="0.55000000000000004">
      <c r="A92" s="6"/>
      <c r="B92" s="33"/>
      <c r="C92" s="14"/>
      <c r="D92" s="10"/>
      <c r="E92" s="33"/>
      <c r="F92" s="14"/>
      <c r="G92" s="10"/>
      <c r="H92" s="33"/>
      <c r="I92" s="14"/>
      <c r="J92" s="6"/>
      <c r="K92" s="6"/>
      <c r="N92" s="6"/>
      <c r="O92" s="6"/>
      <c r="P92" s="6"/>
      <c r="Q92" s="6"/>
      <c r="R92" s="6"/>
      <c r="S92" s="6"/>
    </row>
    <row r="93" spans="1:19" x14ac:dyDescent="0.55000000000000004">
      <c r="A93" s="6"/>
      <c r="B93" s="33"/>
      <c r="C93" s="14"/>
      <c r="D93" s="10"/>
      <c r="E93" s="33"/>
      <c r="F93" s="14"/>
      <c r="G93" s="10"/>
      <c r="H93" s="33"/>
      <c r="I93" s="14"/>
      <c r="J93" s="6"/>
      <c r="K93" s="6"/>
      <c r="N93" s="6"/>
      <c r="O93" s="6"/>
      <c r="P93" s="6"/>
      <c r="Q93" s="6"/>
      <c r="R93" s="6"/>
      <c r="S93" s="6"/>
    </row>
    <row r="94" spans="1:19" x14ac:dyDescent="0.55000000000000004">
      <c r="A94" s="6"/>
      <c r="B94" s="33"/>
      <c r="C94" s="14"/>
      <c r="D94" s="10"/>
      <c r="E94" s="33"/>
      <c r="F94" s="14"/>
      <c r="G94" s="10"/>
      <c r="H94" s="33"/>
      <c r="I94" s="14"/>
      <c r="J94" s="6"/>
      <c r="K94" s="6"/>
      <c r="N94" s="6"/>
      <c r="O94" s="6"/>
      <c r="P94" s="6"/>
      <c r="Q94" s="6"/>
      <c r="R94" s="6"/>
      <c r="S94" s="6"/>
    </row>
    <row r="95" spans="1:19" ht="29.4" thickBot="1" x14ac:dyDescent="0.6">
      <c r="A95" s="6"/>
      <c r="B95" s="51"/>
      <c r="C95" s="52"/>
      <c r="D95" s="10"/>
      <c r="E95" s="51"/>
      <c r="F95" s="52"/>
      <c r="G95" s="10"/>
      <c r="H95" s="51"/>
      <c r="I95" s="52"/>
      <c r="J95" s="6"/>
      <c r="K95" s="6"/>
      <c r="N95" s="6"/>
      <c r="O95" s="6"/>
      <c r="P95" s="6"/>
      <c r="Q95" s="6"/>
      <c r="R95" s="6"/>
      <c r="S95" s="6"/>
    </row>
    <row r="96" spans="1:19" x14ac:dyDescent="0.55000000000000004">
      <c r="A96" s="6"/>
      <c r="B96" s="10"/>
      <c r="C96" s="10"/>
      <c r="D96" s="10"/>
      <c r="E96" s="10"/>
      <c r="F96" s="10"/>
      <c r="G96" s="10"/>
      <c r="H96" s="6"/>
      <c r="I96" s="6"/>
      <c r="J96" s="6"/>
      <c r="K96" s="6"/>
      <c r="N96" s="6"/>
      <c r="O96" s="6"/>
      <c r="P96" s="6"/>
      <c r="Q96" s="6"/>
      <c r="R96" s="6"/>
      <c r="S96" s="6"/>
    </row>
    <row r="97" spans="2:19" s="242" customFormat="1" x14ac:dyDescent="0.55000000000000004">
      <c r="B97" s="254"/>
      <c r="C97" s="317"/>
      <c r="D97" s="254"/>
      <c r="K97" s="6"/>
      <c r="L97" s="10"/>
      <c r="M97" s="6"/>
      <c r="N97" s="6"/>
      <c r="O97" s="6"/>
      <c r="P97" s="6"/>
      <c r="Q97" s="6"/>
      <c r="R97" s="6"/>
      <c r="S97" s="6"/>
    </row>
    <row r="98" spans="2:19" s="242" customFormat="1" x14ac:dyDescent="0.55000000000000004">
      <c r="D98" s="254"/>
      <c r="I98" s="318"/>
      <c r="L98" s="6"/>
      <c r="M98" s="6"/>
      <c r="P98" s="6"/>
      <c r="Q98" s="6"/>
      <c r="R98" s="6"/>
      <c r="S98" s="6"/>
    </row>
    <row r="99" spans="2:19" s="242" customFormat="1" x14ac:dyDescent="0.55000000000000004">
      <c r="D99" s="254"/>
      <c r="L99" s="6"/>
      <c r="M99" s="6"/>
      <c r="P99" s="6"/>
      <c r="Q99" s="6"/>
      <c r="R99" s="6"/>
      <c r="S99" s="6"/>
    </row>
    <row r="100" spans="2:19" x14ac:dyDescent="0.55000000000000004">
      <c r="B100" s="67"/>
      <c r="C100" s="67"/>
      <c r="D100" s="65"/>
      <c r="E100" s="242"/>
      <c r="F100" s="305"/>
      <c r="G100" s="305"/>
      <c r="H100" s="305"/>
      <c r="K100" s="6"/>
      <c r="N100" s="6"/>
      <c r="O100" s="6"/>
      <c r="P100" s="6"/>
      <c r="Q100" s="6"/>
      <c r="R100" s="6"/>
      <c r="S100" s="6"/>
    </row>
    <row r="101" spans="2:19" x14ac:dyDescent="0.55000000000000004">
      <c r="D101" s="65"/>
      <c r="E101" s="242"/>
      <c r="F101" s="305"/>
      <c r="G101" s="305"/>
      <c r="H101" s="305"/>
      <c r="I101" s="67"/>
    </row>
    <row r="102" spans="2:19" x14ac:dyDescent="0.55000000000000004">
      <c r="F102" s="305"/>
      <c r="G102" s="306"/>
      <c r="H102" s="305"/>
    </row>
  </sheetData>
  <sheetProtection algorithmName="SHA-512" hashValue="PleU67IM03cHzIYRL8SKz2dIE8mLMuZqsWbHk0TgLQdKbpbAVBxmdPo1LbOoXdza6qnWwe+o+ZQkFmItgA5yUw==" saltValue="+payBOy4pv/cVlqzV+G9+Q==" spinCount="100000" sheet="1" objects="1" scenarios="1"/>
  <printOptions horizontalCentered="1" verticalCentered="1"/>
  <pageMargins left="0.43307086614173229" right="0.23622047244094491" top="0" bottom="0" header="0" footer="0"/>
  <pageSetup paperSize="9" scale="27" orientation="portrait" horizontalDpi="4294967293" verticalDpi="4294967293" r:id="rId1"/>
  <rowBreaks count="2" manualBreakCount="2">
    <brk id="95" max="13" man="1"/>
    <brk id="10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EEF-5C79-4703-985E-5DE6F8206715}">
  <sheetPr>
    <pageSetUpPr fitToPage="1"/>
  </sheetPr>
  <dimension ref="A1:M162"/>
  <sheetViews>
    <sheetView view="pageBreakPreview" topLeftCell="A13" zoomScale="45" zoomScaleNormal="100" zoomScaleSheetLayoutView="45" workbookViewId="0">
      <selection activeCell="C34" sqref="C34"/>
    </sheetView>
  </sheetViews>
  <sheetFormatPr defaultRowHeight="14.4" x14ac:dyDescent="0.3"/>
  <cols>
    <col min="2" max="2" width="36.109375" customWidth="1"/>
    <col min="3" max="3" width="31.5546875" customWidth="1"/>
    <col min="4" max="4" width="11.77734375" customWidth="1"/>
    <col min="5" max="5" width="36.5546875" customWidth="1"/>
    <col min="6" max="6" width="31.33203125" customWidth="1"/>
    <col min="7" max="7" width="13.5546875" customWidth="1"/>
    <col min="8" max="8" width="33.88671875" customWidth="1"/>
    <col min="9" max="9" width="31" customWidth="1"/>
    <col min="10" max="10" width="30.88671875" customWidth="1"/>
    <col min="11" max="11" width="44.33203125" customWidth="1"/>
    <col min="12" max="12" width="9.5546875" customWidth="1"/>
    <col min="13" max="13" width="33.109375" hidden="1" customWidth="1"/>
  </cols>
  <sheetData>
    <row r="1" spans="1:12" s="3" customFormat="1" ht="28.8" x14ac:dyDescent="0.55000000000000004">
      <c r="A1" s="2"/>
      <c r="B1" s="1" t="s">
        <v>2596</v>
      </c>
      <c r="C1" s="2"/>
      <c r="D1" s="2"/>
      <c r="E1" s="2"/>
      <c r="F1" s="2"/>
      <c r="G1" s="2"/>
      <c r="H1" s="143"/>
      <c r="I1" s="2"/>
      <c r="J1" s="2"/>
      <c r="K1" s="2"/>
    </row>
    <row r="2" spans="1:12" s="3" customFormat="1" ht="28.8" x14ac:dyDescent="0.55000000000000004">
      <c r="A2" s="2"/>
      <c r="B2" s="2"/>
      <c r="C2" s="2"/>
      <c r="D2" s="2"/>
      <c r="E2" s="2"/>
      <c r="F2" s="2"/>
      <c r="G2" s="2"/>
      <c r="H2" s="2" t="s">
        <v>3917</v>
      </c>
      <c r="I2" s="2"/>
      <c r="J2" s="2"/>
      <c r="K2" s="2"/>
    </row>
    <row r="3" spans="1:12" s="3" customFormat="1" ht="29.4" thickBot="1" x14ac:dyDescent="0.6">
      <c r="A3" s="2"/>
      <c r="B3" s="1" t="s">
        <v>5</v>
      </c>
      <c r="C3" s="2"/>
      <c r="D3" s="2"/>
      <c r="E3" s="2" t="s">
        <v>177</v>
      </c>
      <c r="F3" s="2"/>
      <c r="G3" s="2"/>
      <c r="H3" s="10" t="s">
        <v>3918</v>
      </c>
      <c r="I3" s="143"/>
      <c r="J3" s="11"/>
      <c r="K3" s="10"/>
    </row>
    <row r="4" spans="1:12" s="3" customFormat="1" ht="28.8" x14ac:dyDescent="0.55000000000000004">
      <c r="A4" s="2"/>
      <c r="B4" s="6" t="s">
        <v>7</v>
      </c>
      <c r="C4" s="2"/>
      <c r="D4" s="2"/>
      <c r="E4" s="68" t="s">
        <v>178</v>
      </c>
      <c r="F4" s="25" t="s">
        <v>2599</v>
      </c>
      <c r="G4" s="6"/>
      <c r="H4" s="489" t="s">
        <v>3919</v>
      </c>
      <c r="I4" s="10"/>
      <c r="J4" s="11"/>
      <c r="K4" s="10"/>
    </row>
    <row r="5" spans="1:12" s="3" customFormat="1" ht="28.8" x14ac:dyDescent="0.55000000000000004">
      <c r="A5" s="2"/>
      <c r="B5" s="69" t="s">
        <v>180</v>
      </c>
      <c r="C5" s="2"/>
      <c r="D5" s="2"/>
      <c r="E5" s="27" t="s">
        <v>183</v>
      </c>
      <c r="F5" s="29" t="s">
        <v>2600</v>
      </c>
      <c r="G5" s="6"/>
      <c r="H5" s="10"/>
      <c r="I5" s="10"/>
      <c r="J5" s="11"/>
      <c r="K5" s="10"/>
    </row>
    <row r="6" spans="1:12" s="3" customFormat="1" ht="28.8" x14ac:dyDescent="0.55000000000000004">
      <c r="A6" s="2"/>
      <c r="B6" s="12" t="s">
        <v>10</v>
      </c>
      <c r="C6" s="2"/>
      <c r="D6" s="2"/>
      <c r="E6" s="27" t="s">
        <v>181</v>
      </c>
      <c r="F6" s="29" t="s">
        <v>2602</v>
      </c>
      <c r="G6" s="6"/>
      <c r="H6" s="2" t="s">
        <v>3920</v>
      </c>
      <c r="I6" s="2"/>
      <c r="J6" s="11"/>
      <c r="K6" s="10"/>
    </row>
    <row r="7" spans="1:12" s="3" customFormat="1" ht="28.8" x14ac:dyDescent="0.55000000000000004">
      <c r="A7" s="2"/>
      <c r="B7" s="5" t="s">
        <v>14</v>
      </c>
      <c r="C7" s="2"/>
      <c r="D7" s="2"/>
      <c r="E7" s="27" t="s">
        <v>738</v>
      </c>
      <c r="F7" s="29" t="s">
        <v>3921</v>
      </c>
      <c r="G7" s="2"/>
      <c r="H7" s="143" t="s">
        <v>3922</v>
      </c>
      <c r="J7" s="11"/>
      <c r="K7" s="198"/>
    </row>
    <row r="8" spans="1:12" s="3" customFormat="1" ht="28.8" x14ac:dyDescent="0.55000000000000004">
      <c r="A8" s="2"/>
      <c r="B8" s="15" t="s">
        <v>187</v>
      </c>
      <c r="C8" s="2"/>
      <c r="D8" s="2"/>
      <c r="E8" s="27" t="s">
        <v>740</v>
      </c>
      <c r="F8" s="29" t="s">
        <v>3923</v>
      </c>
      <c r="G8" s="2"/>
      <c r="H8" s="5" t="s">
        <v>3924</v>
      </c>
      <c r="J8" s="6" t="s">
        <v>3925</v>
      </c>
      <c r="K8" s="6" t="s">
        <v>3926</v>
      </c>
      <c r="L8" s="10"/>
    </row>
    <row r="9" spans="1:12" s="3" customFormat="1" ht="28.8" x14ac:dyDescent="0.55000000000000004">
      <c r="A9" s="2"/>
      <c r="B9" s="15" t="s">
        <v>17</v>
      </c>
      <c r="C9" s="2"/>
      <c r="D9" s="2"/>
      <c r="E9" s="27"/>
      <c r="F9" s="29"/>
      <c r="G9" s="2"/>
      <c r="H9" s="5" t="s">
        <v>294</v>
      </c>
      <c r="J9" s="6" t="s">
        <v>3927</v>
      </c>
      <c r="K9" s="6" t="s">
        <v>3928</v>
      </c>
      <c r="L9" s="147"/>
    </row>
    <row r="10" spans="1:12" s="3" customFormat="1" ht="29.4" thickBot="1" x14ac:dyDescent="0.6">
      <c r="A10" s="2"/>
      <c r="B10" s="198"/>
      <c r="C10" s="2"/>
      <c r="D10" s="2"/>
      <c r="E10" s="17"/>
      <c r="F10" s="43"/>
      <c r="G10" s="2"/>
      <c r="H10" s="5" t="s">
        <v>2577</v>
      </c>
      <c r="J10" s="6" t="s">
        <v>3929</v>
      </c>
      <c r="K10" s="6" t="s">
        <v>3930</v>
      </c>
      <c r="L10" s="10"/>
    </row>
    <row r="11" spans="1:12" s="3" customFormat="1" ht="28.8" x14ac:dyDescent="0.55000000000000004">
      <c r="A11" s="2"/>
      <c r="B11" s="15"/>
      <c r="C11" s="2"/>
      <c r="D11" s="2"/>
      <c r="E11" s="2"/>
      <c r="F11" s="6"/>
      <c r="G11" s="2"/>
      <c r="H11" s="10" t="s">
        <v>3931</v>
      </c>
      <c r="I11" s="6"/>
      <c r="J11" s="2"/>
      <c r="K11" s="490"/>
    </row>
    <row r="12" spans="1:12" s="3" customFormat="1" ht="28.8" x14ac:dyDescent="0.55000000000000004">
      <c r="A12" s="2"/>
      <c r="B12" s="15"/>
      <c r="C12" s="2"/>
      <c r="D12" s="2"/>
      <c r="E12" s="416" t="s">
        <v>2298</v>
      </c>
      <c r="F12" s="6" t="s">
        <v>3932</v>
      </c>
      <c r="G12" s="2"/>
      <c r="H12" s="143"/>
      <c r="I12"/>
      <c r="J12"/>
      <c r="K12" s="491"/>
      <c r="L12" s="492"/>
    </row>
    <row r="13" spans="1:12" s="3" customFormat="1" ht="28.8" x14ac:dyDescent="0.55000000000000004">
      <c r="A13" s="2"/>
      <c r="B13" s="15"/>
      <c r="C13" s="2"/>
      <c r="D13" s="2"/>
      <c r="E13" s="2" t="s">
        <v>2300</v>
      </c>
      <c r="F13" s="6" t="s">
        <v>3933</v>
      </c>
      <c r="G13" s="2"/>
      <c r="H13" s="40"/>
      <c r="K13" s="493"/>
      <c r="L13"/>
    </row>
    <row r="14" spans="1:12" s="3" customFormat="1" ht="28.8" x14ac:dyDescent="0.55000000000000004">
      <c r="A14" s="2"/>
      <c r="B14" s="15"/>
      <c r="C14" s="2"/>
      <c r="D14" s="2"/>
      <c r="E14" s="2" t="s">
        <v>2301</v>
      </c>
      <c r="F14" s="6" t="s">
        <v>3934</v>
      </c>
      <c r="G14" s="2"/>
      <c r="H14" s="493"/>
      <c r="K14" s="491"/>
    </row>
    <row r="15" spans="1:12" s="3" customFormat="1" ht="28.8" x14ac:dyDescent="0.55000000000000004">
      <c r="A15" s="2"/>
      <c r="B15" s="2"/>
      <c r="C15" s="2"/>
      <c r="D15" s="2"/>
      <c r="E15" s="2"/>
      <c r="F15" s="6"/>
      <c r="G15" s="2"/>
      <c r="H15" s="2"/>
      <c r="I15" s="2"/>
      <c r="J15" s="2"/>
      <c r="K15" s="2"/>
    </row>
    <row r="16" spans="1:12" s="3" customFormat="1" ht="28.8" x14ac:dyDescent="0.55000000000000004">
      <c r="A16" s="2"/>
      <c r="B16" s="2" t="s">
        <v>28</v>
      </c>
      <c r="C16" s="2" t="s">
        <v>3815</v>
      </c>
      <c r="D16" s="2"/>
      <c r="E16" s="2" t="s">
        <v>29</v>
      </c>
      <c r="F16" s="2" t="s">
        <v>3816</v>
      </c>
      <c r="G16" s="2"/>
      <c r="H16" s="2" t="s">
        <v>30</v>
      </c>
      <c r="I16" s="2" t="s">
        <v>3817</v>
      </c>
      <c r="J16" s="2"/>
      <c r="K16" s="143"/>
    </row>
    <row r="17" spans="1:11" s="3" customFormat="1" ht="28.8" x14ac:dyDescent="0.55000000000000004">
      <c r="A17" s="2"/>
      <c r="B17" s="2" t="s">
        <v>2536</v>
      </c>
      <c r="C17" s="2" t="s">
        <v>2608</v>
      </c>
      <c r="D17" s="2"/>
      <c r="E17" s="2" t="s">
        <v>2536</v>
      </c>
      <c r="F17" s="2" t="s">
        <v>2608</v>
      </c>
      <c r="G17" s="2"/>
      <c r="H17" s="2" t="s">
        <v>2536</v>
      </c>
      <c r="I17" s="2" t="s">
        <v>2608</v>
      </c>
      <c r="J17" s="2"/>
      <c r="K17" s="6"/>
    </row>
    <row r="18" spans="1:11" s="3" customFormat="1" ht="29.4" thickBot="1" x14ac:dyDescent="0.6">
      <c r="A18" s="2"/>
      <c r="B18" s="2" t="s">
        <v>664</v>
      </c>
      <c r="C18" s="2" t="s">
        <v>198</v>
      </c>
      <c r="D18" s="2"/>
      <c r="E18" s="2" t="s">
        <v>664</v>
      </c>
      <c r="F18" s="2" t="s">
        <v>198</v>
      </c>
      <c r="G18" s="2"/>
      <c r="H18" s="2" t="s">
        <v>664</v>
      </c>
      <c r="I18" s="2" t="s">
        <v>198</v>
      </c>
      <c r="J18" s="2"/>
      <c r="K18" s="131"/>
    </row>
    <row r="19" spans="1:11" s="3" customFormat="1" ht="28.8" x14ac:dyDescent="0.55000000000000004">
      <c r="A19" s="2"/>
      <c r="B19" s="7" t="s">
        <v>3935</v>
      </c>
      <c r="C19" s="9"/>
      <c r="D19" s="2"/>
      <c r="E19" s="7" t="s">
        <v>3936</v>
      </c>
      <c r="F19" s="9"/>
      <c r="G19" s="2"/>
      <c r="H19" s="7" t="s">
        <v>3937</v>
      </c>
      <c r="I19" s="9"/>
      <c r="J19" s="2"/>
      <c r="K19" s="69"/>
    </row>
    <row r="20" spans="1:11" ht="28.8" x14ac:dyDescent="0.55000000000000004">
      <c r="A20" s="6"/>
      <c r="B20" s="32"/>
      <c r="C20" s="29"/>
      <c r="D20" s="6"/>
      <c r="E20" s="33"/>
      <c r="F20" s="14"/>
      <c r="G20" s="6"/>
      <c r="H20" s="32"/>
      <c r="I20" s="29"/>
      <c r="J20" s="6"/>
      <c r="K20" s="6"/>
    </row>
    <row r="21" spans="1:11" ht="28.8" x14ac:dyDescent="0.55000000000000004">
      <c r="A21" s="6"/>
      <c r="B21" s="27" t="s">
        <v>35</v>
      </c>
      <c r="C21" s="29"/>
      <c r="D21" s="10"/>
      <c r="E21" s="13" t="s">
        <v>36</v>
      </c>
      <c r="F21" s="188"/>
      <c r="G21" s="10"/>
      <c r="H21" s="13" t="s">
        <v>37</v>
      </c>
      <c r="I21" s="14"/>
      <c r="J21" s="10"/>
      <c r="K21" s="69"/>
    </row>
    <row r="22" spans="1:11" ht="28.8" x14ac:dyDescent="0.55000000000000004">
      <c r="A22" s="6"/>
      <c r="B22" s="33" t="s">
        <v>3938</v>
      </c>
      <c r="C22" s="14" t="s">
        <v>2598</v>
      </c>
      <c r="D22" s="10"/>
      <c r="E22" s="35" t="s">
        <v>3939</v>
      </c>
      <c r="F22" s="38" t="s">
        <v>2652</v>
      </c>
      <c r="G22" s="10"/>
      <c r="H22" s="33" t="s">
        <v>3940</v>
      </c>
      <c r="I22" s="36" t="s">
        <v>2654</v>
      </c>
      <c r="J22" s="10"/>
      <c r="K22" s="6"/>
    </row>
    <row r="23" spans="1:11" ht="28.8" x14ac:dyDescent="0.55000000000000004">
      <c r="A23" s="6"/>
      <c r="B23" s="33"/>
      <c r="C23" s="417" t="s">
        <v>3565</v>
      </c>
      <c r="D23" s="10"/>
      <c r="E23" s="33"/>
      <c r="F23" s="38" t="s">
        <v>1284</v>
      </c>
      <c r="G23" s="10"/>
      <c r="H23" s="33"/>
      <c r="I23" s="14" t="s">
        <v>2610</v>
      </c>
      <c r="J23" s="10"/>
      <c r="K23" s="198"/>
    </row>
    <row r="24" spans="1:11" ht="28.8" customHeight="1" x14ac:dyDescent="0.55000000000000004">
      <c r="A24" s="6"/>
      <c r="B24" s="33"/>
      <c r="C24" s="14" t="s">
        <v>891</v>
      </c>
      <c r="D24" s="10"/>
      <c r="E24" s="33"/>
      <c r="F24" s="14" t="s">
        <v>2629</v>
      </c>
      <c r="G24" s="10"/>
      <c r="H24" s="33"/>
      <c r="I24" s="38" t="s">
        <v>817</v>
      </c>
      <c r="J24" s="10"/>
      <c r="K24" s="6"/>
    </row>
    <row r="25" spans="1:11" ht="28.8" x14ac:dyDescent="0.55000000000000004">
      <c r="A25" s="6"/>
      <c r="B25" s="206"/>
      <c r="C25" s="188"/>
      <c r="D25" s="10"/>
      <c r="E25" s="33"/>
      <c r="F25" s="14" t="s">
        <v>1196</v>
      </c>
      <c r="G25" s="10"/>
      <c r="H25" s="33"/>
      <c r="I25" s="188"/>
      <c r="J25" s="10"/>
      <c r="K25" s="6"/>
    </row>
    <row r="26" spans="1:11" ht="28.8" x14ac:dyDescent="0.55000000000000004">
      <c r="A26" s="6"/>
      <c r="B26" s="106" t="s">
        <v>3941</v>
      </c>
      <c r="C26" s="14" t="s">
        <v>2638</v>
      </c>
      <c r="D26" s="10"/>
      <c r="E26" s="33"/>
      <c r="F26" s="36" t="s">
        <v>2132</v>
      </c>
      <c r="G26" s="10"/>
      <c r="H26" s="35" t="s">
        <v>2584</v>
      </c>
      <c r="I26" s="14" t="s">
        <v>2622</v>
      </c>
      <c r="J26" s="10"/>
      <c r="K26" s="6"/>
    </row>
    <row r="27" spans="1:11" ht="28.8" x14ac:dyDescent="0.55000000000000004">
      <c r="A27" s="6"/>
      <c r="B27" s="32"/>
      <c r="C27" s="14" t="s">
        <v>2057</v>
      </c>
      <c r="D27" s="10"/>
      <c r="E27" s="33"/>
      <c r="F27" s="188"/>
      <c r="G27" s="10"/>
      <c r="H27" s="32"/>
      <c r="I27" s="14" t="s">
        <v>568</v>
      </c>
      <c r="J27" s="10"/>
      <c r="K27" s="69" t="s">
        <v>3942</v>
      </c>
    </row>
    <row r="28" spans="1:11" ht="28.8" x14ac:dyDescent="0.55000000000000004">
      <c r="A28" s="6"/>
      <c r="B28" s="32"/>
      <c r="C28" s="188"/>
      <c r="D28" s="10"/>
      <c r="E28" s="33"/>
      <c r="F28" s="188"/>
      <c r="G28" s="10"/>
      <c r="H28" s="32"/>
      <c r="I28" s="29"/>
      <c r="J28" s="10"/>
      <c r="K28" s="321"/>
    </row>
    <row r="29" spans="1:11" ht="28.8" x14ac:dyDescent="0.55000000000000004">
      <c r="A29" s="6"/>
      <c r="B29" s="27" t="s">
        <v>59</v>
      </c>
      <c r="C29" s="188"/>
      <c r="D29" s="10"/>
      <c r="E29" s="13" t="s">
        <v>60</v>
      </c>
      <c r="F29" s="188"/>
      <c r="G29" s="10"/>
      <c r="H29" s="13" t="s">
        <v>61</v>
      </c>
      <c r="I29" s="14"/>
      <c r="J29" s="10"/>
      <c r="K29" s="2"/>
    </row>
    <row r="30" spans="1:11" ht="28.8" x14ac:dyDescent="0.55000000000000004">
      <c r="A30" s="6"/>
      <c r="B30" s="33" t="s">
        <v>3943</v>
      </c>
      <c r="C30" s="14" t="s">
        <v>87</v>
      </c>
      <c r="D30" s="10"/>
      <c r="E30" s="33" t="s">
        <v>3944</v>
      </c>
      <c r="F30" s="14" t="s">
        <v>357</v>
      </c>
      <c r="G30" s="10"/>
      <c r="H30" s="35" t="s">
        <v>3945</v>
      </c>
      <c r="I30" s="31" t="s">
        <v>754</v>
      </c>
      <c r="J30" s="10"/>
      <c r="K30" s="69"/>
    </row>
    <row r="31" spans="1:11" ht="28.8" x14ac:dyDescent="0.55000000000000004">
      <c r="A31" s="6"/>
      <c r="B31" s="32"/>
      <c r="C31" s="29" t="s">
        <v>3946</v>
      </c>
      <c r="D31" s="10"/>
      <c r="E31" s="33"/>
      <c r="F31" s="14" t="s">
        <v>1351</v>
      </c>
      <c r="G31" s="10"/>
      <c r="H31" s="33"/>
      <c r="I31" s="29" t="s">
        <v>2409</v>
      </c>
      <c r="J31" s="10"/>
      <c r="K31" s="10"/>
    </row>
    <row r="32" spans="1:11" ht="28.8" x14ac:dyDescent="0.55000000000000004">
      <c r="A32" s="6"/>
      <c r="B32" s="32"/>
      <c r="C32" s="29" t="s">
        <v>2626</v>
      </c>
      <c r="D32" s="10"/>
      <c r="E32" s="33"/>
      <c r="F32" s="325" t="s">
        <v>2365</v>
      </c>
      <c r="G32" s="10"/>
      <c r="H32" s="33"/>
      <c r="I32" s="38" t="s">
        <v>2657</v>
      </c>
      <c r="J32" s="10"/>
      <c r="K32" s="10"/>
    </row>
    <row r="33" spans="1:11" ht="28.8" x14ac:dyDescent="0.55000000000000004">
      <c r="A33" s="6"/>
      <c r="B33" s="32"/>
      <c r="C33" s="29" t="s">
        <v>2643</v>
      </c>
      <c r="D33" s="10"/>
      <c r="E33" s="206"/>
      <c r="F33" s="188"/>
      <c r="G33" s="10"/>
      <c r="H33" s="33"/>
      <c r="I33" s="31" t="s">
        <v>3567</v>
      </c>
      <c r="J33" s="10"/>
      <c r="K33" s="69"/>
    </row>
    <row r="34" spans="1:11" ht="28.8" x14ac:dyDescent="0.55000000000000004">
      <c r="A34" s="6"/>
      <c r="B34" s="32"/>
      <c r="C34" s="29" t="s">
        <v>540</v>
      </c>
      <c r="D34" s="10"/>
      <c r="E34" s="33" t="s">
        <v>3947</v>
      </c>
      <c r="F34" s="14" t="s">
        <v>2634</v>
      </c>
      <c r="G34" s="10"/>
      <c r="H34" s="33"/>
      <c r="I34" s="38" t="s">
        <v>3568</v>
      </c>
      <c r="J34" s="10"/>
      <c r="K34" s="10"/>
    </row>
    <row r="35" spans="1:11" ht="28.8" x14ac:dyDescent="0.55000000000000004">
      <c r="A35" s="6"/>
      <c r="B35" s="32"/>
      <c r="C35" s="188"/>
      <c r="D35" s="10"/>
      <c r="E35" s="206"/>
      <c r="F35" s="14" t="s">
        <v>3566</v>
      </c>
      <c r="G35" s="10"/>
      <c r="H35" s="33"/>
      <c r="I35" s="38"/>
      <c r="J35" s="10"/>
      <c r="K35" s="10"/>
    </row>
    <row r="36" spans="1:11" ht="28.8" x14ac:dyDescent="0.55000000000000004">
      <c r="A36" s="6"/>
      <c r="B36" s="33"/>
      <c r="C36" s="14"/>
      <c r="D36" s="10"/>
      <c r="E36" s="33"/>
      <c r="F36" s="14"/>
      <c r="G36" s="10"/>
      <c r="H36" s="33"/>
      <c r="I36" s="31"/>
      <c r="J36" s="10"/>
      <c r="K36" s="198"/>
    </row>
    <row r="37" spans="1:11" ht="28.8" x14ac:dyDescent="0.55000000000000004">
      <c r="A37" s="6"/>
      <c r="B37" s="13" t="s">
        <v>80</v>
      </c>
      <c r="C37" s="14"/>
      <c r="D37" s="10"/>
      <c r="E37" s="13" t="s">
        <v>81</v>
      </c>
      <c r="F37" s="14"/>
      <c r="G37" s="10"/>
      <c r="H37" s="13" t="s">
        <v>82</v>
      </c>
      <c r="I37" s="14"/>
      <c r="J37" s="10"/>
      <c r="K37" s="10"/>
    </row>
    <row r="38" spans="1:11" ht="28.8" x14ac:dyDescent="0.55000000000000004">
      <c r="A38" s="6"/>
      <c r="B38" s="33" t="s">
        <v>3948</v>
      </c>
      <c r="C38" s="14" t="s">
        <v>3949</v>
      </c>
      <c r="D38" s="10"/>
      <c r="E38" s="33" t="s">
        <v>3950</v>
      </c>
      <c r="F38" s="14" t="s">
        <v>3951</v>
      </c>
      <c r="G38" s="10"/>
      <c r="H38" s="33" t="s">
        <v>3952</v>
      </c>
      <c r="I38" s="417" t="s">
        <v>3569</v>
      </c>
      <c r="J38" s="10"/>
      <c r="K38" s="10"/>
    </row>
    <row r="39" spans="1:11" ht="28.8" x14ac:dyDescent="0.55000000000000004">
      <c r="A39" s="6"/>
      <c r="B39" s="33"/>
      <c r="C39" s="14" t="s">
        <v>2621</v>
      </c>
      <c r="D39" s="10"/>
      <c r="E39" s="33"/>
      <c r="F39" s="14" t="s">
        <v>2627</v>
      </c>
      <c r="G39" s="10"/>
      <c r="H39" s="33"/>
      <c r="I39" s="36" t="s">
        <v>2662</v>
      </c>
      <c r="J39" s="10"/>
      <c r="K39" s="69"/>
    </row>
    <row r="40" spans="1:11" ht="28.8" x14ac:dyDescent="0.55000000000000004">
      <c r="A40" s="6"/>
      <c r="B40" s="33"/>
      <c r="C40" s="14" t="s">
        <v>2632</v>
      </c>
      <c r="D40" s="10"/>
      <c r="E40" s="33"/>
      <c r="F40" s="188"/>
      <c r="G40" s="10"/>
      <c r="H40" s="33"/>
      <c r="I40" s="194"/>
      <c r="J40" s="10"/>
      <c r="K40" s="10"/>
    </row>
    <row r="41" spans="1:11" ht="28.8" x14ac:dyDescent="0.55000000000000004">
      <c r="A41" s="6"/>
      <c r="B41" s="33"/>
      <c r="C41" s="38" t="s">
        <v>2668</v>
      </c>
      <c r="D41" s="10"/>
      <c r="E41" s="35" t="s">
        <v>3953</v>
      </c>
      <c r="F41" s="417" t="s">
        <v>3571</v>
      </c>
      <c r="G41" s="10"/>
      <c r="H41" s="35" t="s">
        <v>3954</v>
      </c>
      <c r="I41" s="14" t="s">
        <v>527</v>
      </c>
      <c r="J41" s="6"/>
    </row>
    <row r="42" spans="1:11" ht="28.8" x14ac:dyDescent="0.55000000000000004">
      <c r="A42" s="6"/>
      <c r="B42" s="32"/>
      <c r="C42" s="14" t="s">
        <v>1004</v>
      </c>
      <c r="D42" s="10"/>
      <c r="E42" s="33"/>
      <c r="F42" s="14" t="s">
        <v>339</v>
      </c>
      <c r="G42" s="10"/>
      <c r="H42" s="32"/>
      <c r="I42" s="14" t="s">
        <v>334</v>
      </c>
      <c r="J42" s="10"/>
    </row>
    <row r="43" spans="1:11" ht="29.4" thickBot="1" x14ac:dyDescent="0.6">
      <c r="A43" s="6"/>
      <c r="B43" s="51"/>
      <c r="C43" s="52">
        <v>15</v>
      </c>
      <c r="D43" s="10"/>
      <c r="E43" s="51"/>
      <c r="F43" s="52">
        <v>14</v>
      </c>
      <c r="G43" s="10"/>
      <c r="H43" s="51"/>
      <c r="I43" s="52">
        <v>14</v>
      </c>
      <c r="J43" s="10">
        <v>43</v>
      </c>
      <c r="K43" s="2"/>
    </row>
    <row r="44" spans="1:11" ht="28.8" x14ac:dyDescent="0.55000000000000004">
      <c r="A44" s="6"/>
      <c r="B44" s="10"/>
      <c r="C44" s="10"/>
      <c r="D44" s="10"/>
      <c r="E44" s="15"/>
      <c r="G44" s="10"/>
      <c r="H44" s="5"/>
      <c r="I44" s="10"/>
      <c r="J44" s="10"/>
      <c r="K44" s="11"/>
    </row>
    <row r="45" spans="1:11" ht="28.8" x14ac:dyDescent="0.55000000000000004">
      <c r="A45" s="6"/>
      <c r="B45" s="10"/>
      <c r="C45" s="10"/>
      <c r="D45" s="10"/>
      <c r="E45" s="6"/>
      <c r="F45" s="5"/>
      <c r="G45" s="10"/>
      <c r="H45" s="10"/>
      <c r="I45" s="10"/>
      <c r="J45" s="10"/>
      <c r="K45" s="143"/>
    </row>
    <row r="46" spans="1:11" ht="28.8" x14ac:dyDescent="0.55000000000000004">
      <c r="A46" s="6"/>
      <c r="B46" s="2"/>
      <c r="C46" s="2"/>
      <c r="D46" s="10"/>
      <c r="E46" s="176" t="s">
        <v>2323</v>
      </c>
      <c r="F46" s="6" t="s">
        <v>1239</v>
      </c>
      <c r="G46" s="6"/>
      <c r="H46" s="6"/>
      <c r="I46" s="10"/>
      <c r="J46" s="10"/>
      <c r="K46" s="323"/>
    </row>
    <row r="47" spans="1:11" ht="28.8" x14ac:dyDescent="0.55000000000000004">
      <c r="A47" s="6"/>
      <c r="B47" s="2"/>
      <c r="C47" s="2"/>
      <c r="D47" s="10"/>
      <c r="E47" s="2" t="s">
        <v>2325</v>
      </c>
      <c r="F47" s="10" t="s">
        <v>3955</v>
      </c>
      <c r="G47" s="10"/>
      <c r="H47" s="6"/>
      <c r="I47" s="6"/>
      <c r="J47" s="10"/>
      <c r="K47" s="15"/>
    </row>
    <row r="48" spans="1:11" ht="28.8" x14ac:dyDescent="0.55000000000000004">
      <c r="A48" s="6"/>
      <c r="B48" s="6"/>
      <c r="C48" s="6"/>
      <c r="D48" s="10"/>
      <c r="E48" s="2" t="s">
        <v>2327</v>
      </c>
      <c r="F48" s="6" t="s">
        <v>3956</v>
      </c>
      <c r="G48" s="10"/>
      <c r="H48" s="6"/>
      <c r="I48" s="10"/>
      <c r="J48" s="10"/>
      <c r="K48" s="15"/>
    </row>
    <row r="49" spans="1:13" ht="28.8" x14ac:dyDescent="0.55000000000000004">
      <c r="A49" s="6"/>
      <c r="B49" s="6"/>
      <c r="C49" s="6"/>
      <c r="D49" s="10"/>
      <c r="E49" s="2"/>
      <c r="F49" s="6"/>
      <c r="G49" s="10"/>
      <c r="H49" s="10"/>
      <c r="I49" s="10"/>
      <c r="J49" s="10"/>
      <c r="K49" s="15"/>
    </row>
    <row r="50" spans="1:13" s="3" customFormat="1" ht="28.8" x14ac:dyDescent="0.55000000000000004">
      <c r="A50" s="2"/>
      <c r="B50" s="2" t="s">
        <v>104</v>
      </c>
      <c r="C50" s="2" t="s">
        <v>3835</v>
      </c>
      <c r="D50" s="11"/>
      <c r="E50" s="2" t="s">
        <v>105</v>
      </c>
      <c r="F50" s="2" t="s">
        <v>3836</v>
      </c>
      <c r="G50" s="11"/>
      <c r="H50" s="2" t="s">
        <v>106</v>
      </c>
      <c r="I50" s="2" t="s">
        <v>3837</v>
      </c>
      <c r="J50" s="11"/>
    </row>
    <row r="51" spans="1:13" ht="28.8" x14ac:dyDescent="0.55000000000000004">
      <c r="A51" s="6"/>
      <c r="B51" s="2" t="s">
        <v>2536</v>
      </c>
      <c r="C51" s="2" t="s">
        <v>2608</v>
      </c>
      <c r="D51" s="2"/>
      <c r="E51" s="2" t="s">
        <v>2536</v>
      </c>
      <c r="F51" s="2" t="s">
        <v>2608</v>
      </c>
      <c r="G51" s="2"/>
      <c r="H51" s="2" t="s">
        <v>2536</v>
      </c>
      <c r="I51" s="2" t="s">
        <v>2608</v>
      </c>
      <c r="J51" s="5"/>
    </row>
    <row r="52" spans="1:13" ht="29.4" thickBot="1" x14ac:dyDescent="0.6">
      <c r="A52" s="6"/>
      <c r="B52" s="2" t="s">
        <v>664</v>
      </c>
      <c r="C52" s="2" t="s">
        <v>198</v>
      </c>
      <c r="D52" s="2"/>
      <c r="E52" s="2" t="s">
        <v>664</v>
      </c>
      <c r="F52" s="2" t="s">
        <v>198</v>
      </c>
      <c r="G52" s="2"/>
      <c r="H52" s="2" t="s">
        <v>664</v>
      </c>
      <c r="I52" s="2" t="s">
        <v>198</v>
      </c>
      <c r="J52" s="10"/>
    </row>
    <row r="53" spans="1:13" ht="28.8" x14ac:dyDescent="0.55000000000000004">
      <c r="A53" s="6"/>
      <c r="B53" s="129" t="s">
        <v>3957</v>
      </c>
      <c r="C53" s="9"/>
      <c r="D53" s="2"/>
      <c r="E53" s="129" t="s">
        <v>3958</v>
      </c>
      <c r="F53" s="9"/>
      <c r="G53" s="2"/>
      <c r="H53" s="7" t="s">
        <v>3959</v>
      </c>
      <c r="I53" s="9"/>
      <c r="J53" s="11"/>
    </row>
    <row r="54" spans="1:13" ht="28.8" x14ac:dyDescent="0.55000000000000004">
      <c r="A54" s="6"/>
      <c r="B54" s="32"/>
      <c r="C54" s="29"/>
      <c r="D54" s="2"/>
      <c r="E54" s="33"/>
      <c r="F54" s="14"/>
      <c r="G54" s="2"/>
      <c r="H54" s="32"/>
      <c r="I54" s="29"/>
      <c r="J54" s="10"/>
    </row>
    <row r="55" spans="1:13" ht="28.8" x14ac:dyDescent="0.55000000000000004">
      <c r="A55" s="6"/>
      <c r="B55" s="27" t="s">
        <v>109</v>
      </c>
      <c r="C55" s="29"/>
      <c r="D55" s="2"/>
      <c r="E55" s="13" t="s">
        <v>110</v>
      </c>
      <c r="F55" s="14"/>
      <c r="G55" s="2"/>
      <c r="H55" s="13" t="s">
        <v>111</v>
      </c>
      <c r="I55" s="14"/>
      <c r="J55" s="10"/>
    </row>
    <row r="56" spans="1:13" ht="28.8" x14ac:dyDescent="0.55000000000000004">
      <c r="A56" s="6"/>
      <c r="B56" s="33" t="s">
        <v>3960</v>
      </c>
      <c r="C56" s="29" t="s">
        <v>850</v>
      </c>
      <c r="D56" s="6"/>
      <c r="E56" s="33" t="s">
        <v>3961</v>
      </c>
      <c r="F56" s="36" t="s">
        <v>223</v>
      </c>
      <c r="G56" s="6"/>
      <c r="H56" s="33" t="s">
        <v>3962</v>
      </c>
      <c r="I56" s="38" t="s">
        <v>1737</v>
      </c>
      <c r="J56" s="10"/>
      <c r="M56" s="329"/>
    </row>
    <row r="57" spans="1:13" ht="28.8" x14ac:dyDescent="0.55000000000000004">
      <c r="A57" s="6"/>
      <c r="B57" s="33"/>
      <c r="C57" s="14" t="s">
        <v>984</v>
      </c>
      <c r="D57" s="10"/>
      <c r="E57" s="33"/>
      <c r="F57" s="14" t="s">
        <v>799</v>
      </c>
      <c r="G57" s="10"/>
      <c r="H57" s="33"/>
      <c r="I57" s="14" t="s">
        <v>2128</v>
      </c>
      <c r="J57" s="10"/>
      <c r="M57" s="329"/>
    </row>
    <row r="58" spans="1:13" ht="28.8" x14ac:dyDescent="0.55000000000000004">
      <c r="A58" s="6"/>
      <c r="B58" s="33"/>
      <c r="C58" s="31" t="s">
        <v>849</v>
      </c>
      <c r="D58" s="10"/>
      <c r="E58" s="33"/>
      <c r="F58" s="14" t="s">
        <v>2623</v>
      </c>
      <c r="G58" s="10"/>
      <c r="H58" s="33"/>
      <c r="I58" s="14" t="s">
        <v>512</v>
      </c>
      <c r="J58" s="10"/>
      <c r="M58" s="329"/>
    </row>
    <row r="59" spans="1:13" ht="28.8" x14ac:dyDescent="0.55000000000000004">
      <c r="A59" s="6"/>
      <c r="B59" s="33"/>
      <c r="C59" s="29"/>
      <c r="D59" s="10"/>
      <c r="E59" s="33"/>
      <c r="F59" s="14" t="s">
        <v>2642</v>
      </c>
      <c r="G59" s="10"/>
      <c r="H59" s="33"/>
      <c r="I59" s="188"/>
      <c r="J59" s="10"/>
      <c r="K59" s="5"/>
      <c r="M59" s="329"/>
    </row>
    <row r="60" spans="1:13" ht="28.8" x14ac:dyDescent="0.55000000000000004">
      <c r="A60" s="6"/>
      <c r="B60" s="35" t="s">
        <v>439</v>
      </c>
      <c r="C60" s="14" t="s">
        <v>1320</v>
      </c>
      <c r="D60" s="10"/>
      <c r="E60" s="32"/>
      <c r="F60" s="29"/>
      <c r="G60" s="10"/>
      <c r="H60" s="33" t="s">
        <v>467</v>
      </c>
      <c r="I60" s="417" t="s">
        <v>3574</v>
      </c>
      <c r="J60" s="10"/>
      <c r="K60" s="5"/>
      <c r="M60" s="420"/>
    </row>
    <row r="61" spans="1:13" ht="28.8" x14ac:dyDescent="0.55000000000000004">
      <c r="A61" s="6"/>
      <c r="B61" s="33"/>
      <c r="C61" s="417" t="s">
        <v>3573</v>
      </c>
      <c r="D61" s="10"/>
      <c r="E61" s="32"/>
      <c r="F61" s="29"/>
      <c r="G61" s="10"/>
      <c r="H61" s="33"/>
      <c r="I61" s="14" t="s">
        <v>2644</v>
      </c>
      <c r="J61" s="10"/>
      <c r="M61" s="329"/>
    </row>
    <row r="62" spans="1:13" ht="28.8" x14ac:dyDescent="0.55000000000000004">
      <c r="A62" s="6"/>
      <c r="B62" s="13" t="s">
        <v>132</v>
      </c>
      <c r="C62" s="188"/>
      <c r="D62" s="10"/>
      <c r="E62" s="13" t="s">
        <v>133</v>
      </c>
      <c r="F62" s="14"/>
      <c r="G62" s="10"/>
      <c r="H62" s="13" t="s">
        <v>134</v>
      </c>
      <c r="I62" s="14"/>
      <c r="J62" s="10"/>
      <c r="K62" s="5"/>
    </row>
    <row r="63" spans="1:13" ht="28.8" x14ac:dyDescent="0.55000000000000004">
      <c r="A63" s="6"/>
      <c r="B63" s="33" t="s">
        <v>3963</v>
      </c>
      <c r="C63" s="14" t="s">
        <v>2604</v>
      </c>
      <c r="D63" s="10"/>
      <c r="E63" s="33" t="s">
        <v>3964</v>
      </c>
      <c r="F63" s="14" t="s">
        <v>2609</v>
      </c>
      <c r="G63" s="10"/>
      <c r="H63" s="32" t="s">
        <v>3965</v>
      </c>
      <c r="I63" s="29" t="s">
        <v>2605</v>
      </c>
      <c r="J63" s="10"/>
      <c r="K63" s="5"/>
    </row>
    <row r="64" spans="1:13" ht="28.8" x14ac:dyDescent="0.55000000000000004">
      <c r="A64" s="6"/>
      <c r="B64" s="33"/>
      <c r="C64" s="14" t="s">
        <v>2616</v>
      </c>
      <c r="D64" s="10"/>
      <c r="E64" s="33"/>
      <c r="F64" s="29" t="s">
        <v>3966</v>
      </c>
      <c r="G64" s="10"/>
      <c r="H64" s="32"/>
      <c r="I64" s="29" t="s">
        <v>2630</v>
      </c>
      <c r="J64" s="10"/>
    </row>
    <row r="65" spans="1:11" ht="28.8" x14ac:dyDescent="0.55000000000000004">
      <c r="A65" s="6"/>
      <c r="B65" s="33"/>
      <c r="C65" s="36" t="s">
        <v>3967</v>
      </c>
      <c r="D65" s="10"/>
      <c r="E65" s="33"/>
      <c r="F65" s="14" t="s">
        <v>2056</v>
      </c>
      <c r="G65" s="10"/>
      <c r="H65" s="32"/>
      <c r="I65" s="29" t="s">
        <v>3575</v>
      </c>
      <c r="J65" s="10"/>
      <c r="K65" s="2"/>
    </row>
    <row r="66" spans="1:11" ht="28.8" x14ac:dyDescent="0.55000000000000004">
      <c r="A66" s="6"/>
      <c r="B66" s="33"/>
      <c r="C66" s="188"/>
      <c r="D66" s="10"/>
      <c r="E66" s="33"/>
      <c r="F66" s="29"/>
      <c r="G66" s="10"/>
      <c r="H66" s="32"/>
      <c r="I66" s="29" t="s">
        <v>2615</v>
      </c>
      <c r="J66" s="10"/>
      <c r="K66" s="143"/>
    </row>
    <row r="67" spans="1:11" ht="28.8" x14ac:dyDescent="0.55000000000000004">
      <c r="A67" s="6"/>
      <c r="B67" s="35" t="s">
        <v>3968</v>
      </c>
      <c r="C67" s="14" t="s">
        <v>2619</v>
      </c>
      <c r="D67" s="10"/>
      <c r="E67" s="35" t="s">
        <v>3969</v>
      </c>
      <c r="F67" s="36" t="s">
        <v>2653</v>
      </c>
      <c r="G67" s="10"/>
      <c r="H67" s="32"/>
      <c r="I67" s="29"/>
      <c r="J67" s="10"/>
      <c r="K67" s="324"/>
    </row>
    <row r="68" spans="1:11" ht="28.8" x14ac:dyDescent="0.55000000000000004">
      <c r="A68" s="6"/>
      <c r="B68" s="33"/>
      <c r="C68" s="38" t="s">
        <v>2509</v>
      </c>
      <c r="D68" s="10"/>
      <c r="E68" s="146"/>
      <c r="F68" s="14" t="s">
        <v>2646</v>
      </c>
      <c r="G68" s="10"/>
      <c r="H68" s="32"/>
      <c r="I68" s="29"/>
      <c r="J68" s="10"/>
      <c r="K68" s="5"/>
    </row>
    <row r="69" spans="1:11" ht="28.8" x14ac:dyDescent="0.55000000000000004">
      <c r="A69" s="6"/>
      <c r="B69" s="13" t="s">
        <v>155</v>
      </c>
      <c r="C69" s="188"/>
      <c r="D69" s="10"/>
      <c r="E69" s="13" t="s">
        <v>156</v>
      </c>
      <c r="F69" s="14"/>
      <c r="G69" s="10"/>
      <c r="H69" s="13" t="s">
        <v>157</v>
      </c>
      <c r="I69" s="14"/>
      <c r="J69" s="10"/>
    </row>
    <row r="70" spans="1:11" ht="28.8" x14ac:dyDescent="0.55000000000000004">
      <c r="A70" s="6"/>
      <c r="B70" s="33" t="s">
        <v>3970</v>
      </c>
      <c r="C70" s="36" t="s">
        <v>212</v>
      </c>
      <c r="D70" s="10"/>
      <c r="E70" s="33" t="s">
        <v>3971</v>
      </c>
      <c r="F70" s="14" t="s">
        <v>2612</v>
      </c>
      <c r="G70" s="10"/>
      <c r="H70" s="33" t="s">
        <v>3972</v>
      </c>
      <c r="I70" s="14" t="s">
        <v>3973</v>
      </c>
      <c r="J70" s="10"/>
      <c r="K70" s="11"/>
    </row>
    <row r="71" spans="1:11" ht="28.8" x14ac:dyDescent="0.55000000000000004">
      <c r="A71" s="6"/>
      <c r="B71" s="33"/>
      <c r="C71" s="14" t="s">
        <v>2618</v>
      </c>
      <c r="D71" s="10"/>
      <c r="E71" s="33"/>
      <c r="F71" s="38" t="s">
        <v>2663</v>
      </c>
      <c r="G71" s="10"/>
      <c r="H71" s="33"/>
      <c r="I71" s="14" t="s">
        <v>594</v>
      </c>
      <c r="J71" s="10"/>
      <c r="K71" s="2"/>
    </row>
    <row r="72" spans="1:11" ht="28.8" x14ac:dyDescent="0.55000000000000004">
      <c r="A72" s="6"/>
      <c r="B72" s="33"/>
      <c r="C72" s="36" t="s">
        <v>531</v>
      </c>
      <c r="D72" s="10"/>
      <c r="E72" s="33"/>
      <c r="F72" s="31" t="s">
        <v>3577</v>
      </c>
      <c r="G72" s="10"/>
      <c r="H72" s="33"/>
      <c r="I72" s="188"/>
      <c r="J72" s="10"/>
      <c r="K72" s="5"/>
    </row>
    <row r="73" spans="1:11" ht="28.8" x14ac:dyDescent="0.55000000000000004">
      <c r="A73" s="6"/>
      <c r="B73" s="33"/>
      <c r="C73" s="14" t="s">
        <v>3576</v>
      </c>
      <c r="D73" s="10"/>
      <c r="E73" s="33"/>
      <c r="F73" s="188"/>
      <c r="G73" s="10"/>
      <c r="H73" s="33"/>
      <c r="I73" s="188"/>
      <c r="J73" s="10"/>
      <c r="K73" s="324"/>
    </row>
    <row r="74" spans="1:11" ht="28.8" x14ac:dyDescent="0.55000000000000004">
      <c r="A74" s="6"/>
      <c r="B74" s="33"/>
      <c r="C74" s="325" t="s">
        <v>2645</v>
      </c>
      <c r="D74" s="10"/>
      <c r="E74" s="35" t="s">
        <v>3974</v>
      </c>
      <c r="F74" s="14" t="s">
        <v>2607</v>
      </c>
      <c r="G74" s="10"/>
      <c r="H74" s="35" t="s">
        <v>3975</v>
      </c>
      <c r="I74" s="14" t="s">
        <v>2637</v>
      </c>
      <c r="J74" s="10"/>
      <c r="K74" s="5"/>
    </row>
    <row r="75" spans="1:11" ht="29.4" thickBot="1" x14ac:dyDescent="0.6">
      <c r="A75" s="6"/>
      <c r="B75" s="51"/>
      <c r="C75" s="52">
        <v>15</v>
      </c>
      <c r="D75" s="10"/>
      <c r="E75" s="51"/>
      <c r="F75" s="203" t="s">
        <v>3976</v>
      </c>
      <c r="G75" s="10"/>
      <c r="H75" s="51"/>
      <c r="I75" s="203" t="s">
        <v>3977</v>
      </c>
      <c r="J75" s="10">
        <v>42</v>
      </c>
      <c r="K75" s="324"/>
    </row>
    <row r="76" spans="1:11" ht="28.8" x14ac:dyDescent="0.55000000000000004">
      <c r="A76" s="6"/>
      <c r="B76" s="69"/>
      <c r="D76" s="10"/>
      <c r="E76" s="69"/>
      <c r="G76" s="10"/>
      <c r="H76" s="15"/>
      <c r="J76" s="10"/>
      <c r="K76" s="324"/>
    </row>
    <row r="77" spans="1:11" ht="28.8" x14ac:dyDescent="0.55000000000000004">
      <c r="A77" s="6"/>
      <c r="B77" s="69"/>
      <c r="C77" s="10"/>
      <c r="D77" s="10"/>
      <c r="E77" s="69"/>
      <c r="G77" s="10"/>
      <c r="H77" s="15"/>
      <c r="I77" s="6"/>
      <c r="J77" s="10"/>
      <c r="K77" s="5"/>
    </row>
    <row r="78" spans="1:11" ht="28.8" x14ac:dyDescent="0.55000000000000004">
      <c r="A78" s="6"/>
      <c r="B78" s="6"/>
      <c r="D78" s="6"/>
      <c r="E78" s="425" t="s">
        <v>2354</v>
      </c>
      <c r="F78" s="6" t="s">
        <v>3978</v>
      </c>
      <c r="G78" s="10"/>
      <c r="H78" s="6"/>
      <c r="I78" s="6"/>
      <c r="J78" s="6"/>
    </row>
    <row r="79" spans="1:11" ht="28.8" x14ac:dyDescent="0.55000000000000004">
      <c r="A79" s="6"/>
      <c r="B79" s="6"/>
      <c r="C79" s="6"/>
      <c r="D79" s="6"/>
      <c r="E79" s="2" t="s">
        <v>2355</v>
      </c>
      <c r="F79" s="6" t="s">
        <v>3979</v>
      </c>
      <c r="G79" s="6"/>
      <c r="H79" s="6"/>
      <c r="I79" s="329"/>
      <c r="J79" s="6"/>
      <c r="K79" s="328"/>
    </row>
    <row r="80" spans="1:11" ht="28.8" x14ac:dyDescent="0.55000000000000004">
      <c r="A80" s="6"/>
      <c r="B80" s="6"/>
      <c r="C80" s="6"/>
      <c r="D80" s="6"/>
      <c r="E80" s="2" t="s">
        <v>2357</v>
      </c>
      <c r="F80" s="6" t="s">
        <v>3980</v>
      </c>
      <c r="G80" s="2"/>
      <c r="H80" s="2"/>
      <c r="I80" s="329"/>
      <c r="J80" s="6"/>
      <c r="K80" s="2"/>
    </row>
    <row r="81" spans="1:11" ht="28.8" x14ac:dyDescent="0.55000000000000004">
      <c r="A81" s="6"/>
      <c r="B81" s="6"/>
      <c r="C81" s="6"/>
      <c r="D81" s="6"/>
      <c r="E81" s="2"/>
      <c r="F81" s="6"/>
      <c r="G81" s="2"/>
      <c r="H81" s="2"/>
      <c r="I81" s="15"/>
      <c r="J81" s="6"/>
      <c r="K81" s="2"/>
    </row>
    <row r="82" spans="1:11" ht="28.8" x14ac:dyDescent="0.55000000000000004">
      <c r="A82" s="6"/>
      <c r="B82" s="2" t="s">
        <v>869</v>
      </c>
      <c r="C82" s="2" t="s">
        <v>3856</v>
      </c>
      <c r="D82" s="11"/>
      <c r="E82" s="2" t="s">
        <v>870</v>
      </c>
      <c r="F82" s="11" t="s">
        <v>3857</v>
      </c>
      <c r="G82" s="11"/>
      <c r="H82" s="11" t="s">
        <v>871</v>
      </c>
      <c r="I82" s="11" t="s">
        <v>3858</v>
      </c>
      <c r="J82" s="6"/>
      <c r="K82" s="143"/>
    </row>
    <row r="83" spans="1:11" ht="28.8" x14ac:dyDescent="0.55000000000000004">
      <c r="A83" s="6"/>
      <c r="B83" s="2" t="s">
        <v>2536</v>
      </c>
      <c r="C83" s="2" t="s">
        <v>2608</v>
      </c>
      <c r="D83" s="2"/>
      <c r="E83" s="2" t="s">
        <v>2536</v>
      </c>
      <c r="F83" s="2" t="s">
        <v>2608</v>
      </c>
      <c r="G83" s="2"/>
      <c r="H83" s="2" t="s">
        <v>2536</v>
      </c>
      <c r="I83" s="2" t="s">
        <v>2608</v>
      </c>
      <c r="J83" s="6"/>
      <c r="K83" s="324"/>
    </row>
    <row r="84" spans="1:11" ht="29.4" thickBot="1" x14ac:dyDescent="0.6">
      <c r="A84" s="6"/>
      <c r="B84" s="2" t="s">
        <v>664</v>
      </c>
      <c r="C84" s="2" t="s">
        <v>198</v>
      </c>
      <c r="D84" s="2"/>
      <c r="E84" s="2" t="s">
        <v>664</v>
      </c>
      <c r="F84" s="2" t="s">
        <v>198</v>
      </c>
      <c r="G84" s="2"/>
      <c r="H84" s="2" t="s">
        <v>664</v>
      </c>
      <c r="I84" s="2" t="s">
        <v>198</v>
      </c>
      <c r="J84" s="6"/>
      <c r="K84" s="324"/>
    </row>
    <row r="85" spans="1:11" ht="28.8" x14ac:dyDescent="0.55000000000000004">
      <c r="A85" s="6"/>
      <c r="B85" s="7" t="s">
        <v>3981</v>
      </c>
      <c r="C85" s="9"/>
      <c r="D85" s="6"/>
      <c r="E85" s="7" t="s">
        <v>3578</v>
      </c>
      <c r="F85" s="9"/>
      <c r="G85" s="2"/>
      <c r="H85" s="7" t="s">
        <v>3982</v>
      </c>
      <c r="I85" s="9"/>
      <c r="J85" s="6"/>
      <c r="K85" s="324"/>
    </row>
    <row r="86" spans="1:11" ht="28.8" x14ac:dyDescent="0.55000000000000004">
      <c r="A86" s="6"/>
      <c r="B86" s="33"/>
      <c r="C86" s="14"/>
      <c r="D86" s="2"/>
      <c r="E86" s="33"/>
      <c r="F86" s="14"/>
      <c r="G86" s="2"/>
      <c r="H86" s="33"/>
      <c r="I86" s="14"/>
      <c r="J86" s="6"/>
      <c r="K86" s="324"/>
    </row>
    <row r="87" spans="1:11" ht="28.8" x14ac:dyDescent="0.55000000000000004">
      <c r="A87" s="6"/>
      <c r="B87" s="13" t="s">
        <v>875</v>
      </c>
      <c r="C87" s="14" t="s">
        <v>2603</v>
      </c>
      <c r="D87" s="2"/>
      <c r="E87" s="13" t="s">
        <v>876</v>
      </c>
      <c r="F87" s="29"/>
      <c r="G87" s="2"/>
      <c r="H87" s="13" t="s">
        <v>877</v>
      </c>
      <c r="I87" s="14"/>
      <c r="J87" s="6"/>
      <c r="K87" s="324"/>
    </row>
    <row r="88" spans="1:11" ht="28.8" x14ac:dyDescent="0.55000000000000004">
      <c r="A88" s="6"/>
      <c r="B88" s="33" t="s">
        <v>3983</v>
      </c>
      <c r="C88" s="14" t="s">
        <v>2613</v>
      </c>
      <c r="D88" s="2"/>
      <c r="E88" s="106" t="s">
        <v>3984</v>
      </c>
      <c r="F88" s="29" t="s">
        <v>2601</v>
      </c>
      <c r="G88" s="6"/>
      <c r="H88" s="33" t="s">
        <v>3985</v>
      </c>
      <c r="I88" s="36" t="s">
        <v>2665</v>
      </c>
      <c r="J88" s="6"/>
      <c r="K88" s="5"/>
    </row>
    <row r="89" spans="1:11" ht="28.8" x14ac:dyDescent="0.55000000000000004">
      <c r="A89" s="6"/>
      <c r="B89" s="33"/>
      <c r="C89" s="14" t="s">
        <v>2635</v>
      </c>
      <c r="D89" s="2"/>
      <c r="E89" s="206"/>
      <c r="F89" s="29" t="s">
        <v>2620</v>
      </c>
      <c r="G89" s="10"/>
      <c r="H89" s="33"/>
      <c r="I89" s="38" t="s">
        <v>3579</v>
      </c>
      <c r="J89" s="6"/>
    </row>
    <row r="90" spans="1:11" ht="28.8" x14ac:dyDescent="0.55000000000000004">
      <c r="A90" s="6"/>
      <c r="B90" s="33"/>
      <c r="C90" s="188"/>
      <c r="D90" s="2"/>
      <c r="E90" s="206"/>
      <c r="F90" s="29" t="s">
        <v>2633</v>
      </c>
      <c r="G90" s="10"/>
      <c r="H90" s="33"/>
      <c r="I90" s="14" t="s">
        <v>265</v>
      </c>
      <c r="J90" s="6"/>
    </row>
    <row r="91" spans="1:11" ht="28.8" x14ac:dyDescent="0.55000000000000004">
      <c r="A91" s="6"/>
      <c r="B91" s="33" t="s">
        <v>3986</v>
      </c>
      <c r="C91" s="14" t="s">
        <v>2640</v>
      </c>
      <c r="D91" s="6"/>
      <c r="E91" s="206"/>
      <c r="F91" s="29" t="s">
        <v>2648</v>
      </c>
      <c r="G91" s="10"/>
      <c r="H91" s="33"/>
      <c r="I91" s="188"/>
      <c r="J91" s="6"/>
    </row>
    <row r="92" spans="1:11" ht="28.8" x14ac:dyDescent="0.55000000000000004">
      <c r="A92" s="6"/>
      <c r="B92" s="33"/>
      <c r="C92" s="14" t="s">
        <v>2647</v>
      </c>
      <c r="D92" s="6"/>
      <c r="E92" s="206"/>
      <c r="F92" s="29" t="s">
        <v>103</v>
      </c>
      <c r="G92" s="10"/>
      <c r="H92" s="35" t="s">
        <v>3987</v>
      </c>
      <c r="I92" s="36" t="s">
        <v>2659</v>
      </c>
      <c r="J92" s="6"/>
    </row>
    <row r="93" spans="1:11" ht="28.8" x14ac:dyDescent="0.55000000000000004">
      <c r="A93" s="6"/>
      <c r="B93" s="33"/>
      <c r="C93" s="14"/>
      <c r="D93" s="6"/>
      <c r="E93" s="206"/>
      <c r="F93" s="29"/>
      <c r="G93" s="10"/>
      <c r="H93" s="33"/>
      <c r="I93" s="14" t="s">
        <v>2651</v>
      </c>
      <c r="J93" s="6"/>
    </row>
    <row r="94" spans="1:11" ht="28.8" x14ac:dyDescent="0.55000000000000004">
      <c r="A94" s="6"/>
      <c r="B94" s="13"/>
      <c r="C94" s="14"/>
      <c r="D94" s="10"/>
      <c r="E94" s="13"/>
      <c r="F94" s="29"/>
      <c r="G94" s="10"/>
      <c r="H94" s="13"/>
      <c r="I94" s="14"/>
      <c r="J94" s="6"/>
      <c r="K94" s="6"/>
    </row>
    <row r="95" spans="1:11" ht="28.8" x14ac:dyDescent="0.55000000000000004">
      <c r="A95" s="6"/>
      <c r="B95" s="13" t="s">
        <v>894</v>
      </c>
      <c r="C95" s="14"/>
      <c r="D95" s="10"/>
      <c r="E95" s="13" t="s">
        <v>3988</v>
      </c>
      <c r="F95" s="29"/>
      <c r="G95" s="10"/>
      <c r="H95" s="13" t="s">
        <v>896</v>
      </c>
      <c r="I95" s="14"/>
      <c r="J95" s="6"/>
      <c r="K95" s="6"/>
    </row>
    <row r="96" spans="1:11" ht="28.8" x14ac:dyDescent="0.55000000000000004">
      <c r="A96" s="6"/>
      <c r="B96" s="77" t="s">
        <v>3989</v>
      </c>
      <c r="C96" s="31" t="s">
        <v>881</v>
      </c>
      <c r="D96" s="10"/>
      <c r="E96" s="32" t="s">
        <v>3990</v>
      </c>
      <c r="F96" s="29" t="s">
        <v>2614</v>
      </c>
      <c r="G96" s="10"/>
      <c r="H96" s="33" t="s">
        <v>3116</v>
      </c>
      <c r="I96" s="31" t="s">
        <v>771</v>
      </c>
      <c r="J96" s="6"/>
    </row>
    <row r="97" spans="1:11" ht="28.8" x14ac:dyDescent="0.55000000000000004">
      <c r="A97" s="6"/>
      <c r="B97" s="33"/>
      <c r="C97" s="14" t="s">
        <v>2625</v>
      </c>
      <c r="D97" s="10"/>
      <c r="E97" s="206"/>
      <c r="F97" s="29" t="s">
        <v>2624</v>
      </c>
      <c r="G97" s="10"/>
      <c r="H97" s="13"/>
      <c r="I97" s="417" t="s">
        <v>3580</v>
      </c>
      <c r="J97" s="6"/>
    </row>
    <row r="98" spans="1:11" ht="28.8" x14ac:dyDescent="0.55000000000000004">
      <c r="A98" s="6"/>
      <c r="B98" s="33"/>
      <c r="C98" s="14" t="s">
        <v>2641</v>
      </c>
      <c r="D98" s="10"/>
      <c r="E98" s="206"/>
      <c r="F98" s="38" t="s">
        <v>2667</v>
      </c>
      <c r="G98" s="10"/>
      <c r="H98" s="33"/>
      <c r="I98" s="14" t="s">
        <v>3991</v>
      </c>
      <c r="J98" s="6"/>
    </row>
    <row r="99" spans="1:11" ht="28.8" x14ac:dyDescent="0.55000000000000004">
      <c r="A99" s="6"/>
      <c r="B99" s="33"/>
      <c r="C99" s="14" t="s">
        <v>2650</v>
      </c>
      <c r="D99" s="10"/>
      <c r="E99" s="206"/>
      <c r="F99" s="36" t="s">
        <v>2661</v>
      </c>
      <c r="G99" s="10"/>
      <c r="H99" s="33"/>
      <c r="I99" s="14" t="s">
        <v>2639</v>
      </c>
      <c r="J99" s="6"/>
    </row>
    <row r="100" spans="1:11" ht="28.8" x14ac:dyDescent="0.55000000000000004">
      <c r="A100" s="6"/>
      <c r="B100" s="33"/>
      <c r="C100" s="14" t="s">
        <v>2178</v>
      </c>
      <c r="D100" s="10"/>
      <c r="E100" s="206"/>
      <c r="F100" s="29" t="s">
        <v>2697</v>
      </c>
      <c r="G100" s="10"/>
      <c r="H100" s="33"/>
      <c r="I100" s="38" t="s">
        <v>2655</v>
      </c>
      <c r="J100" s="6"/>
    </row>
    <row r="101" spans="1:11" ht="28.8" x14ac:dyDescent="0.55000000000000004">
      <c r="A101" s="6"/>
      <c r="B101" s="33"/>
      <c r="C101" s="14"/>
      <c r="D101" s="10"/>
      <c r="E101" s="494" t="s">
        <v>3992</v>
      </c>
      <c r="F101" s="188"/>
      <c r="G101" s="10"/>
      <c r="H101" s="33"/>
      <c r="I101" s="14"/>
      <c r="J101" s="6"/>
    </row>
    <row r="102" spans="1:11" ht="28.8" x14ac:dyDescent="0.55000000000000004">
      <c r="A102" s="6"/>
      <c r="B102" s="33"/>
      <c r="C102" s="14"/>
      <c r="D102" s="10"/>
      <c r="E102" s="13"/>
      <c r="F102" s="31"/>
      <c r="G102" s="10"/>
      <c r="H102" s="33"/>
      <c r="I102" s="38"/>
      <c r="J102" s="6"/>
      <c r="K102" s="6"/>
    </row>
    <row r="103" spans="1:11" ht="28.8" x14ac:dyDescent="0.55000000000000004">
      <c r="A103" s="6"/>
      <c r="B103" s="33"/>
      <c r="C103" s="14"/>
      <c r="D103" s="10"/>
      <c r="E103" s="33"/>
      <c r="F103" s="29"/>
      <c r="G103" s="10"/>
      <c r="H103" s="33"/>
      <c r="I103" s="38"/>
      <c r="J103" s="6"/>
      <c r="K103" s="6"/>
    </row>
    <row r="104" spans="1:11" ht="28.8" x14ac:dyDescent="0.55000000000000004">
      <c r="A104" s="6"/>
      <c r="B104" s="13" t="s">
        <v>913</v>
      </c>
      <c r="C104" s="14"/>
      <c r="D104" s="10"/>
      <c r="E104" s="13" t="s">
        <v>3993</v>
      </c>
      <c r="F104" s="31"/>
      <c r="G104" s="10"/>
      <c r="H104" s="13" t="s">
        <v>915</v>
      </c>
      <c r="I104" s="188"/>
      <c r="J104" s="6"/>
      <c r="K104" s="6"/>
    </row>
    <row r="105" spans="1:11" ht="28.8" x14ac:dyDescent="0.55000000000000004">
      <c r="A105" s="6"/>
      <c r="B105" s="33" t="s">
        <v>3994</v>
      </c>
      <c r="C105" s="14" t="s">
        <v>2611</v>
      </c>
      <c r="D105" s="10"/>
      <c r="E105" s="47" t="s">
        <v>3995</v>
      </c>
      <c r="F105" s="31" t="s">
        <v>917</v>
      </c>
      <c r="G105" s="10"/>
      <c r="H105" s="106" t="s">
        <v>3996</v>
      </c>
      <c r="I105" s="14" t="s">
        <v>3997</v>
      </c>
      <c r="J105" s="6"/>
      <c r="K105" s="6"/>
    </row>
    <row r="106" spans="1:11" ht="28.8" x14ac:dyDescent="0.55000000000000004">
      <c r="A106" s="6"/>
      <c r="B106" s="33"/>
      <c r="C106" s="14" t="s">
        <v>396</v>
      </c>
      <c r="D106" s="10"/>
      <c r="E106" s="33"/>
      <c r="F106" s="29" t="s">
        <v>2628</v>
      </c>
      <c r="G106" s="10"/>
      <c r="H106" s="33"/>
      <c r="I106" s="38" t="s">
        <v>2666</v>
      </c>
      <c r="J106" s="6"/>
      <c r="K106" s="6"/>
    </row>
    <row r="107" spans="1:11" ht="28.8" x14ac:dyDescent="0.55000000000000004">
      <c r="A107" s="6"/>
      <c r="B107" s="33"/>
      <c r="C107" s="14" t="s">
        <v>2631</v>
      </c>
      <c r="D107" s="10"/>
      <c r="E107" s="206"/>
      <c r="F107" s="188"/>
      <c r="G107" s="10"/>
      <c r="H107" s="33"/>
      <c r="I107" s="36" t="s">
        <v>3581</v>
      </c>
      <c r="J107" s="6"/>
      <c r="K107" s="6"/>
    </row>
    <row r="108" spans="1:11" ht="28.8" x14ac:dyDescent="0.55000000000000004">
      <c r="A108" s="6"/>
      <c r="B108" s="33"/>
      <c r="C108" s="14" t="s">
        <v>3582</v>
      </c>
      <c r="D108" s="10"/>
      <c r="E108" s="33" t="s">
        <v>3998</v>
      </c>
      <c r="F108" s="29" t="s">
        <v>2073</v>
      </c>
      <c r="G108" s="10"/>
      <c r="H108" s="33"/>
      <c r="I108" s="14" t="s">
        <v>2649</v>
      </c>
      <c r="J108" s="6"/>
      <c r="K108" s="6"/>
    </row>
    <row r="109" spans="1:11" ht="28.8" x14ac:dyDescent="0.55000000000000004">
      <c r="A109" s="6"/>
      <c r="B109" s="33"/>
      <c r="C109" s="188"/>
      <c r="D109" s="10"/>
      <c r="E109" s="33"/>
      <c r="F109" s="29" t="s">
        <v>3583</v>
      </c>
      <c r="G109" s="10"/>
      <c r="H109" s="33"/>
      <c r="I109" s="14"/>
      <c r="J109" s="6"/>
      <c r="K109" s="6"/>
    </row>
    <row r="110" spans="1:11" ht="29.4" thickBot="1" x14ac:dyDescent="0.6">
      <c r="A110" s="6"/>
      <c r="B110" s="51"/>
      <c r="C110" s="52">
        <v>14</v>
      </c>
      <c r="D110" s="10"/>
      <c r="E110" s="51"/>
      <c r="F110" s="313">
        <v>14</v>
      </c>
      <c r="G110" s="10"/>
      <c r="H110" s="51"/>
      <c r="I110" s="52">
        <v>14</v>
      </c>
      <c r="J110" s="6">
        <v>42</v>
      </c>
      <c r="K110" s="6"/>
    </row>
    <row r="111" spans="1:11" ht="28.8" x14ac:dyDescent="0.55000000000000004">
      <c r="A111" s="6"/>
      <c r="B111" s="15"/>
      <c r="C111" s="5"/>
      <c r="D111" s="10"/>
      <c r="E111" s="10"/>
      <c r="F111" s="10"/>
      <c r="G111" s="10"/>
      <c r="H111" s="69"/>
      <c r="J111" s="6"/>
      <c r="K111" s="6"/>
    </row>
    <row r="112" spans="1:11" ht="28.8" x14ac:dyDescent="0.55000000000000004">
      <c r="A112" s="6"/>
      <c r="B112" s="10"/>
      <c r="C112" s="69"/>
      <c r="D112" s="10"/>
      <c r="E112" s="10"/>
      <c r="F112" s="6"/>
      <c r="G112" s="6"/>
      <c r="H112" s="6"/>
      <c r="I112" s="6"/>
      <c r="J112" s="6">
        <f>SUM(J43:J111)</f>
        <v>127</v>
      </c>
    </row>
    <row r="113" spans="1:11" ht="28.8" x14ac:dyDescent="0.55000000000000004">
      <c r="A113" s="6"/>
      <c r="B113" s="6"/>
      <c r="C113" s="6"/>
      <c r="D113" s="10"/>
      <c r="E113" s="6"/>
      <c r="F113" s="6"/>
      <c r="G113" s="10"/>
      <c r="H113" s="6"/>
      <c r="I113" s="6"/>
      <c r="J113" s="6"/>
      <c r="K113" s="6"/>
    </row>
    <row r="114" spans="1:11" s="242" customFormat="1" ht="28.8" x14ac:dyDescent="0.55000000000000004">
      <c r="A114" s="2"/>
      <c r="B114" s="2"/>
      <c r="C114" s="2"/>
      <c r="D114" s="10"/>
      <c r="E114" s="2"/>
      <c r="F114" s="2"/>
      <c r="G114" s="2"/>
      <c r="H114" s="6"/>
      <c r="I114" s="2"/>
      <c r="J114" s="2"/>
      <c r="K114" s="2"/>
    </row>
    <row r="115" spans="1:11" ht="28.8" x14ac:dyDescent="0.55000000000000004">
      <c r="A115" s="6"/>
      <c r="B115" s="6"/>
      <c r="C115" s="11"/>
      <c r="D115" s="10"/>
      <c r="E115" s="6"/>
      <c r="F115" s="11"/>
      <c r="G115" s="10"/>
      <c r="H115" s="6"/>
      <c r="I115" s="328"/>
      <c r="J115" s="6"/>
      <c r="K115" s="6"/>
    </row>
    <row r="116" spans="1:11" ht="28.8" x14ac:dyDescent="0.55000000000000004">
      <c r="A116" s="6"/>
      <c r="B116" s="6"/>
      <c r="C116" s="11"/>
      <c r="D116" s="10"/>
      <c r="E116" s="6"/>
      <c r="F116" s="11"/>
      <c r="G116" s="6"/>
      <c r="H116" s="6"/>
      <c r="J116" s="6"/>
      <c r="K116" s="10"/>
    </row>
    <row r="117" spans="1:11" ht="28.8" x14ac:dyDescent="0.55000000000000004">
      <c r="A117" s="6"/>
      <c r="B117" s="6"/>
      <c r="D117" s="6"/>
      <c r="E117" s="6"/>
      <c r="G117" s="6"/>
      <c r="H117" s="6"/>
      <c r="J117" s="6"/>
      <c r="K117" s="6"/>
    </row>
    <row r="118" spans="1:11" ht="28.8" x14ac:dyDescent="0.55000000000000004">
      <c r="A118" s="6"/>
      <c r="B118" s="6"/>
      <c r="D118" s="6"/>
      <c r="E118" s="6"/>
      <c r="G118" s="6"/>
      <c r="H118" s="6"/>
      <c r="J118" s="6"/>
      <c r="K118" s="6"/>
    </row>
    <row r="119" spans="1:11" ht="28.8" x14ac:dyDescent="0.55000000000000004">
      <c r="A119" s="6"/>
      <c r="B119" s="6"/>
      <c r="D119" s="6"/>
      <c r="E119" s="6"/>
      <c r="G119" s="6"/>
      <c r="H119" s="6"/>
      <c r="J119" s="6"/>
      <c r="K119" s="6"/>
    </row>
    <row r="120" spans="1:11" ht="28.8" x14ac:dyDescent="0.55000000000000004">
      <c r="A120" s="6"/>
      <c r="B120" s="6"/>
      <c r="D120" s="6"/>
      <c r="E120" s="6"/>
      <c r="G120" s="6"/>
      <c r="H120" s="6"/>
      <c r="J120" s="6"/>
      <c r="K120" s="6"/>
    </row>
    <row r="121" spans="1:11" ht="28.8" x14ac:dyDescent="0.55000000000000004">
      <c r="A121" s="6"/>
      <c r="B121" s="6"/>
      <c r="D121" s="6"/>
      <c r="E121" s="6"/>
      <c r="G121" s="6"/>
      <c r="H121" s="6"/>
      <c r="J121" s="6"/>
      <c r="K121" s="6"/>
    </row>
    <row r="122" spans="1:11" ht="28.8" x14ac:dyDescent="0.55000000000000004">
      <c r="A122" s="6"/>
      <c r="B122" s="6"/>
      <c r="D122" s="6"/>
      <c r="E122" s="6"/>
      <c r="G122" s="6"/>
      <c r="H122" s="6"/>
      <c r="J122" s="6"/>
      <c r="K122" s="6"/>
    </row>
    <row r="123" spans="1:11" ht="28.8" x14ac:dyDescent="0.55000000000000004">
      <c r="A123" s="6"/>
      <c r="B123" s="6"/>
      <c r="D123" s="6"/>
      <c r="F123" s="329"/>
      <c r="G123" s="6"/>
      <c r="H123" s="6"/>
      <c r="J123" s="6"/>
      <c r="K123" s="6"/>
    </row>
    <row r="124" spans="1:11" ht="28.8" x14ac:dyDescent="0.55000000000000004">
      <c r="A124" s="6"/>
      <c r="B124" s="6"/>
      <c r="C124" s="12"/>
      <c r="D124" s="6"/>
      <c r="E124" s="15"/>
      <c r="F124" s="329"/>
      <c r="G124" s="6"/>
      <c r="H124" s="6"/>
      <c r="J124" s="6"/>
      <c r="K124" s="6"/>
    </row>
    <row r="125" spans="1:11" ht="28.8" x14ac:dyDescent="0.55000000000000004">
      <c r="A125" s="6"/>
      <c r="B125" s="6"/>
      <c r="C125" s="12"/>
      <c r="D125" s="6"/>
      <c r="E125" s="6"/>
      <c r="F125" s="329"/>
      <c r="G125" s="6"/>
      <c r="H125" s="6"/>
      <c r="J125" s="6"/>
      <c r="K125" s="6"/>
    </row>
    <row r="126" spans="1:11" ht="28.8" x14ac:dyDescent="0.55000000000000004">
      <c r="A126" s="6"/>
      <c r="B126" s="6"/>
      <c r="C126" s="12"/>
      <c r="D126" s="6"/>
      <c r="E126" s="6"/>
      <c r="F126" s="329"/>
      <c r="G126" s="6"/>
      <c r="H126" s="6"/>
      <c r="J126" s="6"/>
      <c r="K126" s="6"/>
    </row>
    <row r="127" spans="1:11" ht="28.8" x14ac:dyDescent="0.55000000000000004">
      <c r="A127" s="6"/>
      <c r="B127" s="6"/>
      <c r="C127" s="12"/>
      <c r="D127" s="6"/>
      <c r="E127" s="6"/>
      <c r="F127" s="329"/>
      <c r="G127" s="6"/>
      <c r="H127" s="6"/>
      <c r="J127" s="6"/>
      <c r="K127" s="6"/>
    </row>
    <row r="128" spans="1:11" ht="28.8" x14ac:dyDescent="0.55000000000000004">
      <c r="A128" s="6"/>
      <c r="B128" s="6"/>
      <c r="C128" s="12"/>
      <c r="D128" s="6"/>
      <c r="E128" s="6"/>
      <c r="F128" s="329"/>
      <c r="G128" s="6"/>
      <c r="H128" s="6"/>
      <c r="J128" s="6"/>
      <c r="K128" s="6"/>
    </row>
    <row r="129" spans="1:11" ht="28.8" x14ac:dyDescent="0.55000000000000004">
      <c r="A129" s="6"/>
      <c r="B129" s="6"/>
      <c r="C129" s="12"/>
      <c r="D129" s="6"/>
      <c r="E129" s="6"/>
      <c r="F129" s="329"/>
      <c r="G129" s="6"/>
      <c r="H129" s="6"/>
      <c r="J129" s="6"/>
      <c r="K129" s="6"/>
    </row>
    <row r="130" spans="1:11" ht="28.8" x14ac:dyDescent="0.55000000000000004">
      <c r="A130" s="6"/>
      <c r="B130" s="6"/>
      <c r="C130" s="12"/>
      <c r="D130" s="6"/>
      <c r="E130" s="6"/>
      <c r="F130" s="329"/>
      <c r="G130" s="6"/>
      <c r="H130" s="6"/>
      <c r="J130" s="6"/>
      <c r="K130" s="6"/>
    </row>
    <row r="131" spans="1:11" ht="28.8" x14ac:dyDescent="0.55000000000000004">
      <c r="A131" s="6"/>
      <c r="B131" s="6"/>
      <c r="C131" s="12"/>
      <c r="D131" s="6"/>
      <c r="E131" s="6"/>
      <c r="F131" s="329"/>
      <c r="G131" s="6"/>
      <c r="H131" s="6"/>
      <c r="J131" s="6"/>
      <c r="K131" s="6"/>
    </row>
    <row r="132" spans="1:11" ht="28.8" x14ac:dyDescent="0.55000000000000004">
      <c r="A132" s="6"/>
      <c r="B132" s="6"/>
      <c r="C132" s="12"/>
      <c r="D132" s="6"/>
      <c r="E132" s="6"/>
      <c r="F132" s="329"/>
      <c r="G132" s="6"/>
      <c r="H132" s="6"/>
      <c r="J132" s="6"/>
      <c r="K132" s="6"/>
    </row>
    <row r="133" spans="1:11" ht="28.8" x14ac:dyDescent="0.55000000000000004">
      <c r="A133" s="6"/>
      <c r="B133" s="6"/>
      <c r="C133" s="12"/>
      <c r="D133" s="6"/>
      <c r="E133" s="6"/>
      <c r="F133" s="329"/>
      <c r="G133" s="6"/>
      <c r="H133" s="6"/>
      <c r="I133" s="324"/>
      <c r="J133" s="6"/>
      <c r="K133" s="6"/>
    </row>
    <row r="134" spans="1:11" ht="25.8" x14ac:dyDescent="0.5">
      <c r="B134" s="242"/>
      <c r="C134" s="330"/>
      <c r="F134" s="331"/>
      <c r="I134" s="332"/>
    </row>
    <row r="135" spans="1:11" ht="25.8" x14ac:dyDescent="0.5">
      <c r="B135" s="242"/>
      <c r="C135" s="330"/>
      <c r="F135" s="331"/>
      <c r="I135" s="332"/>
    </row>
    <row r="136" spans="1:11" ht="25.8" x14ac:dyDescent="0.5">
      <c r="B136" s="242"/>
      <c r="C136" s="330"/>
      <c r="F136" s="331"/>
      <c r="I136" s="332"/>
    </row>
    <row r="137" spans="1:11" ht="25.8" x14ac:dyDescent="0.5">
      <c r="B137" s="242"/>
      <c r="C137" s="330"/>
      <c r="F137" s="331"/>
      <c r="I137" s="332"/>
    </row>
    <row r="138" spans="1:11" ht="25.8" x14ac:dyDescent="0.5">
      <c r="B138" s="242"/>
      <c r="C138" s="330"/>
      <c r="F138" s="331"/>
      <c r="I138" s="332"/>
    </row>
    <row r="139" spans="1:11" ht="25.8" x14ac:dyDescent="0.5">
      <c r="B139" s="242"/>
      <c r="C139" s="330"/>
      <c r="F139" s="331"/>
      <c r="I139" s="332"/>
    </row>
    <row r="140" spans="1:11" ht="25.8" x14ac:dyDescent="0.5">
      <c r="B140" s="242"/>
      <c r="C140" s="330"/>
      <c r="F140" s="331"/>
      <c r="I140" s="332"/>
    </row>
    <row r="141" spans="1:11" ht="25.8" x14ac:dyDescent="0.5">
      <c r="B141" s="242"/>
      <c r="C141" s="330"/>
      <c r="F141" s="331"/>
      <c r="I141" s="332"/>
    </row>
    <row r="142" spans="1:11" ht="25.8" x14ac:dyDescent="0.5">
      <c r="B142" s="242"/>
    </row>
    <row r="143" spans="1:11" ht="25.8" x14ac:dyDescent="0.5">
      <c r="B143" s="242"/>
    </row>
    <row r="144" spans="1:11" ht="25.8" x14ac:dyDescent="0.5">
      <c r="B144" s="242"/>
    </row>
    <row r="145" spans="2:9" ht="25.8" x14ac:dyDescent="0.5">
      <c r="B145" s="242"/>
      <c r="I145" s="26"/>
    </row>
    <row r="146" spans="2:9" ht="25.8" x14ac:dyDescent="0.5">
      <c r="B146" s="242"/>
    </row>
    <row r="147" spans="2:9" ht="25.8" x14ac:dyDescent="0.5">
      <c r="B147" s="242"/>
    </row>
    <row r="148" spans="2:9" ht="25.8" x14ac:dyDescent="0.5">
      <c r="B148" s="242"/>
    </row>
    <row r="149" spans="2:9" ht="25.8" x14ac:dyDescent="0.5">
      <c r="B149" s="242"/>
    </row>
    <row r="150" spans="2:9" ht="25.8" x14ac:dyDescent="0.5">
      <c r="B150" s="242"/>
    </row>
    <row r="151" spans="2:9" ht="25.8" x14ac:dyDescent="0.5">
      <c r="B151" s="242"/>
    </row>
    <row r="152" spans="2:9" ht="25.8" x14ac:dyDescent="0.5">
      <c r="B152" s="242"/>
    </row>
    <row r="153" spans="2:9" ht="25.8" x14ac:dyDescent="0.5">
      <c r="B153" s="242"/>
    </row>
    <row r="154" spans="2:9" ht="25.8" x14ac:dyDescent="0.5">
      <c r="B154" s="242"/>
    </row>
    <row r="155" spans="2:9" ht="25.8" x14ac:dyDescent="0.5">
      <c r="B155" s="242"/>
    </row>
    <row r="156" spans="2:9" ht="25.8" x14ac:dyDescent="0.5">
      <c r="B156" s="242"/>
    </row>
    <row r="157" spans="2:9" ht="25.8" x14ac:dyDescent="0.5">
      <c r="B157" s="242"/>
    </row>
    <row r="158" spans="2:9" ht="25.8" x14ac:dyDescent="0.5">
      <c r="B158" s="242"/>
    </row>
    <row r="159" spans="2:9" ht="25.8" x14ac:dyDescent="0.5">
      <c r="B159" s="242"/>
    </row>
    <row r="160" spans="2:9" ht="25.8" x14ac:dyDescent="0.5">
      <c r="B160" s="242"/>
    </row>
    <row r="161" spans="2:3" ht="25.8" x14ac:dyDescent="0.5">
      <c r="B161" s="242"/>
    </row>
    <row r="162" spans="2:3" ht="25.8" x14ac:dyDescent="0.5">
      <c r="B162" s="242"/>
      <c r="C162" s="254"/>
    </row>
  </sheetData>
  <sheetProtection algorithmName="SHA-512" hashValue="TjW+5XAQHeH6vi8U7EUbTefslklrZOKqf11p2x/TollJtoAGrZXOgBV6/+h7X91lHbgcw8ypXSCawcxkJfVb5Q==" saltValue="sSvJErfjgL9V52USH/Jeiw==" spinCount="100000" sheet="1" objects="1" scenarios="1"/>
  <printOptions horizontalCentered="1" verticalCentered="1"/>
  <pageMargins left="0.43307086614173229" right="0.23622047244094491" top="0" bottom="0" header="0" footer="0"/>
  <pageSetup paperSize="9" scale="25" orientation="portrait" horizontalDpi="4294967293" verticalDpi="4294967293" r:id="rId1"/>
  <rowBreaks count="2" manualBreakCount="2">
    <brk id="110" max="12" man="1"/>
    <brk id="116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DDD7-1932-46E2-A8C8-B428F28F5938}">
  <sheetPr>
    <pageSetUpPr fitToPage="1"/>
  </sheetPr>
  <dimension ref="D1:P137"/>
  <sheetViews>
    <sheetView view="pageBreakPreview" topLeftCell="G1" zoomScale="40" zoomScaleNormal="100" zoomScaleSheetLayoutView="40" workbookViewId="0">
      <selection activeCell="K114" sqref="K114"/>
    </sheetView>
  </sheetViews>
  <sheetFormatPr defaultRowHeight="14.4" x14ac:dyDescent="0.3"/>
  <cols>
    <col min="5" max="5" width="31" customWidth="1"/>
    <col min="6" max="6" width="31.109375" customWidth="1"/>
    <col min="7" max="7" width="10" customWidth="1"/>
    <col min="8" max="8" width="34" customWidth="1"/>
    <col min="9" max="9" width="35.77734375" customWidth="1"/>
    <col min="10" max="10" width="13.5546875" customWidth="1"/>
    <col min="11" max="11" width="30.77734375" customWidth="1"/>
    <col min="12" max="12" width="31.5546875" customWidth="1"/>
    <col min="13" max="13" width="7.109375" customWidth="1"/>
    <col min="14" max="14" width="35.44140625" customWidth="1"/>
    <col min="15" max="15" width="10.44140625" customWidth="1"/>
    <col min="16" max="16" width="33.109375" customWidth="1"/>
  </cols>
  <sheetData>
    <row r="1" spans="4:14" s="56" customFormat="1" ht="28.8" x14ac:dyDescent="0.55000000000000004">
      <c r="D1" s="2"/>
      <c r="E1" s="1" t="s">
        <v>2669</v>
      </c>
      <c r="F1" s="2"/>
      <c r="G1" s="2"/>
      <c r="H1" s="2"/>
      <c r="I1" s="2"/>
      <c r="J1" s="2"/>
      <c r="K1" s="2"/>
      <c r="L1" s="2"/>
      <c r="M1" s="2"/>
    </row>
    <row r="2" spans="4:14" s="3" customFormat="1" ht="28.8" x14ac:dyDescent="0.55000000000000004">
      <c r="D2" s="2"/>
      <c r="E2" s="2"/>
      <c r="F2" s="2"/>
      <c r="G2" s="2"/>
      <c r="H2" s="2"/>
      <c r="I2" s="2"/>
      <c r="J2" s="2"/>
      <c r="K2" s="198"/>
      <c r="L2" s="143"/>
      <c r="M2" s="2"/>
    </row>
    <row r="3" spans="4:14" s="3" customFormat="1" ht="29.4" thickBot="1" x14ac:dyDescent="0.6">
      <c r="D3" s="2"/>
      <c r="E3" s="2" t="s">
        <v>5</v>
      </c>
      <c r="F3" s="2"/>
      <c r="G3" s="2"/>
      <c r="H3" s="2" t="s">
        <v>937</v>
      </c>
      <c r="I3" s="2"/>
      <c r="J3" s="2"/>
      <c r="K3" s="198"/>
      <c r="L3" s="10"/>
      <c r="M3" s="2"/>
    </row>
    <row r="4" spans="4:14" s="3" customFormat="1" ht="28.8" x14ac:dyDescent="0.55000000000000004">
      <c r="D4" s="2"/>
      <c r="E4" s="6" t="s">
        <v>7</v>
      </c>
      <c r="F4" s="2"/>
      <c r="G4" s="2"/>
      <c r="H4" s="68" t="s">
        <v>178</v>
      </c>
      <c r="I4" s="9" t="s">
        <v>2671</v>
      </c>
      <c r="J4" s="2"/>
      <c r="K4" s="198"/>
      <c r="M4" s="2"/>
    </row>
    <row r="5" spans="4:14" s="3" customFormat="1" ht="28.8" x14ac:dyDescent="0.55000000000000004">
      <c r="D5" s="2"/>
      <c r="E5" s="69" t="s">
        <v>180</v>
      </c>
      <c r="F5" s="2"/>
      <c r="G5" s="2"/>
      <c r="H5" s="27" t="s">
        <v>183</v>
      </c>
      <c r="I5" s="14" t="s">
        <v>2672</v>
      </c>
      <c r="J5" s="2"/>
      <c r="K5" s="2"/>
      <c r="L5" s="10"/>
      <c r="M5" s="2"/>
    </row>
    <row r="6" spans="4:14" s="3" customFormat="1" ht="28.8" x14ac:dyDescent="0.55000000000000004">
      <c r="D6" s="2"/>
      <c r="E6" s="12" t="s">
        <v>10</v>
      </c>
      <c r="F6" s="2"/>
      <c r="G6" s="2"/>
      <c r="H6" s="27" t="s">
        <v>181</v>
      </c>
      <c r="I6" s="14" t="s">
        <v>2673</v>
      </c>
      <c r="J6" s="2"/>
      <c r="K6" s="2"/>
      <c r="L6" s="10"/>
      <c r="M6" s="2"/>
    </row>
    <row r="7" spans="4:14" s="3" customFormat="1" ht="28.8" x14ac:dyDescent="0.55000000000000004">
      <c r="D7" s="2"/>
      <c r="E7" s="5" t="s">
        <v>14</v>
      </c>
      <c r="F7" s="2"/>
      <c r="G7" s="2"/>
      <c r="H7" s="27" t="s">
        <v>736</v>
      </c>
      <c r="I7" s="14" t="s">
        <v>3584</v>
      </c>
      <c r="J7" s="2"/>
      <c r="K7" s="2"/>
      <c r="L7" s="2"/>
      <c r="M7" s="2"/>
    </row>
    <row r="8" spans="4:14" s="3" customFormat="1" ht="28.8" x14ac:dyDescent="0.55000000000000004">
      <c r="D8" s="2"/>
      <c r="E8" s="15" t="s">
        <v>187</v>
      </c>
      <c r="F8" s="2"/>
      <c r="G8" s="2"/>
      <c r="H8" s="27" t="s">
        <v>738</v>
      </c>
      <c r="I8" s="14" t="s">
        <v>3585</v>
      </c>
      <c r="J8" s="2"/>
      <c r="K8" s="2"/>
      <c r="L8" s="2"/>
      <c r="M8" s="2"/>
    </row>
    <row r="9" spans="4:14" s="3" customFormat="1" ht="28.8" x14ac:dyDescent="0.55000000000000004">
      <c r="D9" s="2"/>
      <c r="E9" s="15" t="s">
        <v>17</v>
      </c>
      <c r="F9" s="2"/>
      <c r="G9" s="2"/>
      <c r="H9" s="27" t="s">
        <v>740</v>
      </c>
      <c r="I9" s="29" t="s">
        <v>3586</v>
      </c>
      <c r="J9" s="2"/>
      <c r="L9" s="10"/>
      <c r="M9" s="2"/>
    </row>
    <row r="10" spans="4:14" s="3" customFormat="1" ht="29.4" thickBot="1" x14ac:dyDescent="0.6">
      <c r="D10" s="2"/>
      <c r="E10" s="426" t="s">
        <v>197</v>
      </c>
      <c r="F10" s="408" t="s">
        <v>3587</v>
      </c>
      <c r="G10" s="2"/>
      <c r="H10" s="17"/>
      <c r="I10" s="19"/>
      <c r="J10" s="2"/>
      <c r="L10" s="2"/>
      <c r="M10" s="2"/>
    </row>
    <row r="11" spans="4:14" s="3" customFormat="1" ht="28.8" x14ac:dyDescent="0.55000000000000004">
      <c r="D11" s="2"/>
      <c r="E11" s="427"/>
      <c r="F11" s="409" t="s">
        <v>3588</v>
      </c>
      <c r="G11" s="2"/>
      <c r="H11" s="2"/>
      <c r="I11" s="2"/>
      <c r="J11" s="2"/>
      <c r="L11" s="2"/>
      <c r="M11" s="2"/>
    </row>
    <row r="12" spans="4:14" s="3" customFormat="1" ht="28.8" x14ac:dyDescent="0.55000000000000004">
      <c r="D12" s="2"/>
      <c r="G12" s="2"/>
      <c r="H12" s="2" t="s">
        <v>2298</v>
      </c>
      <c r="I12" s="10" t="s">
        <v>2691</v>
      </c>
      <c r="J12" s="2"/>
      <c r="L12" s="2"/>
      <c r="M12" s="2"/>
    </row>
    <row r="13" spans="4:14" s="3" customFormat="1" ht="28.8" x14ac:dyDescent="0.55000000000000004">
      <c r="D13" s="2"/>
      <c r="E13" s="2"/>
      <c r="F13" s="2"/>
      <c r="G13" s="2"/>
      <c r="H13" s="2" t="s">
        <v>2300</v>
      </c>
      <c r="I13" s="6" t="s">
        <v>3589</v>
      </c>
      <c r="J13" s="2"/>
      <c r="K13" s="2"/>
      <c r="L13" s="2"/>
      <c r="M13" s="2"/>
    </row>
    <row r="14" spans="4:14" s="3" customFormat="1" ht="28.8" x14ac:dyDescent="0.55000000000000004">
      <c r="D14" s="2"/>
      <c r="E14" s="2"/>
      <c r="F14" s="2"/>
      <c r="G14" s="2"/>
      <c r="H14" s="2" t="s">
        <v>2301</v>
      </c>
      <c r="I14" s="6" t="s">
        <v>3590</v>
      </c>
      <c r="J14" s="2"/>
      <c r="K14" s="2"/>
      <c r="L14" s="2"/>
      <c r="M14" s="2"/>
    </row>
    <row r="15" spans="4:14" s="3" customFormat="1" ht="28.8" x14ac:dyDescent="0.55000000000000004">
      <c r="D15" s="2"/>
      <c r="E15" s="2"/>
      <c r="F15" s="2"/>
      <c r="G15" s="2"/>
      <c r="H15" s="2"/>
      <c r="I15" s="6"/>
      <c r="J15" s="2"/>
      <c r="K15" s="2"/>
      <c r="L15" s="2"/>
      <c r="M15" s="2"/>
    </row>
    <row r="16" spans="4:14" s="3" customFormat="1" ht="28.8" x14ac:dyDescent="0.55000000000000004">
      <c r="D16" s="2"/>
      <c r="E16" s="2" t="s">
        <v>28</v>
      </c>
      <c r="F16" s="2" t="s">
        <v>3815</v>
      </c>
      <c r="G16" s="2"/>
      <c r="H16" s="2" t="s">
        <v>29</v>
      </c>
      <c r="I16" s="2" t="s">
        <v>3816</v>
      </c>
      <c r="J16" s="2"/>
      <c r="K16" s="2" t="s">
        <v>30</v>
      </c>
      <c r="L16" s="2" t="s">
        <v>3817</v>
      </c>
      <c r="M16" s="2"/>
      <c r="N16" s="143" t="s">
        <v>3591</v>
      </c>
    </row>
    <row r="17" spans="4:16" s="3" customFormat="1" ht="28.8" x14ac:dyDescent="0.55000000000000004">
      <c r="D17" s="2"/>
      <c r="E17" s="2" t="s">
        <v>2608</v>
      </c>
      <c r="F17" s="2" t="s">
        <v>745</v>
      </c>
      <c r="G17" s="2"/>
      <c r="H17" s="2" t="s">
        <v>2608</v>
      </c>
      <c r="I17" s="2" t="s">
        <v>745</v>
      </c>
      <c r="J17" s="2"/>
      <c r="K17" s="2" t="s">
        <v>2608</v>
      </c>
      <c r="L17" s="2" t="s">
        <v>745</v>
      </c>
      <c r="M17" s="2"/>
      <c r="N17" s="2" t="s">
        <v>3592</v>
      </c>
      <c r="O17" s="2"/>
      <c r="P17" s="2" t="s">
        <v>2670</v>
      </c>
    </row>
    <row r="18" spans="4:16" s="3" customFormat="1" ht="29.4" thickBot="1" x14ac:dyDescent="0.6">
      <c r="D18" s="2"/>
      <c r="E18" s="2" t="s">
        <v>664</v>
      </c>
      <c r="F18" s="2" t="s">
        <v>198</v>
      </c>
      <c r="G18" s="2"/>
      <c r="H18" s="2" t="s">
        <v>664</v>
      </c>
      <c r="I18" s="2" t="s">
        <v>198</v>
      </c>
      <c r="J18" s="2"/>
      <c r="K18" s="2" t="s">
        <v>664</v>
      </c>
      <c r="L18" s="2" t="s">
        <v>198</v>
      </c>
      <c r="M18" s="2"/>
      <c r="N18" s="334" t="s">
        <v>2604</v>
      </c>
      <c r="O18" s="198"/>
      <c r="P18" s="10" t="s">
        <v>87</v>
      </c>
    </row>
    <row r="19" spans="4:16" s="3" customFormat="1" ht="28.8" x14ac:dyDescent="0.55000000000000004">
      <c r="D19" s="2"/>
      <c r="E19" s="7" t="s">
        <v>1395</v>
      </c>
      <c r="F19" s="9"/>
      <c r="G19" s="2"/>
      <c r="H19" s="7" t="s">
        <v>1395</v>
      </c>
      <c r="I19" s="9"/>
      <c r="J19" s="2"/>
      <c r="K19" s="7" t="s">
        <v>1395</v>
      </c>
      <c r="L19" s="156"/>
      <c r="M19" s="2"/>
      <c r="N19" s="10" t="s">
        <v>2635</v>
      </c>
      <c r="O19" s="334"/>
      <c r="P19" s="10" t="s">
        <v>357</v>
      </c>
    </row>
    <row r="20" spans="4:16" ht="28.8" x14ac:dyDescent="0.55000000000000004">
      <c r="D20" s="6"/>
      <c r="E20" s="32"/>
      <c r="F20" s="29"/>
      <c r="G20" s="6"/>
      <c r="H20" s="33"/>
      <c r="I20" s="14"/>
      <c r="J20" s="6"/>
      <c r="K20" s="32"/>
      <c r="L20" s="29"/>
      <c r="M20" s="6"/>
      <c r="N20" s="10" t="s">
        <v>2674</v>
      </c>
      <c r="O20" s="10"/>
      <c r="P20" s="10" t="s">
        <v>2607</v>
      </c>
    </row>
    <row r="21" spans="4:16" ht="28.8" x14ac:dyDescent="0.55000000000000004">
      <c r="D21" s="6"/>
      <c r="E21" s="27" t="s">
        <v>35</v>
      </c>
      <c r="F21" s="29"/>
      <c r="G21" s="10"/>
      <c r="H21" s="13" t="s">
        <v>36</v>
      </c>
      <c r="I21" s="14"/>
      <c r="J21" s="10"/>
      <c r="K21" s="13" t="s">
        <v>37</v>
      </c>
      <c r="L21" s="14"/>
      <c r="M21" s="10"/>
      <c r="N21" s="10" t="s">
        <v>1004</v>
      </c>
      <c r="O21" s="198"/>
      <c r="P21" s="10" t="s">
        <v>2609</v>
      </c>
    </row>
    <row r="22" spans="4:16" ht="28.8" x14ac:dyDescent="0.55000000000000004">
      <c r="D22" s="6"/>
      <c r="E22" s="33"/>
      <c r="F22" s="14" t="s">
        <v>750</v>
      </c>
      <c r="G22" s="10"/>
      <c r="H22" s="33"/>
      <c r="I22" s="14" t="s">
        <v>752</v>
      </c>
      <c r="J22" s="10"/>
      <c r="K22" s="33"/>
      <c r="L22" s="31" t="s">
        <v>758</v>
      </c>
      <c r="M22" s="10"/>
      <c r="N22" s="10" t="s">
        <v>2647</v>
      </c>
      <c r="O22" s="10"/>
      <c r="P22" s="10" t="s">
        <v>2610</v>
      </c>
    </row>
    <row r="23" spans="4:16" ht="28.8" x14ac:dyDescent="0.55000000000000004">
      <c r="D23" s="6"/>
      <c r="E23" s="33"/>
      <c r="F23" s="14"/>
      <c r="G23" s="10"/>
      <c r="H23" s="411" t="s">
        <v>334</v>
      </c>
      <c r="I23" s="421" t="s">
        <v>533</v>
      </c>
      <c r="J23" s="10"/>
      <c r="K23" s="33"/>
      <c r="L23" s="14" t="s">
        <v>3593</v>
      </c>
      <c r="M23" s="10"/>
      <c r="N23" s="3"/>
      <c r="O23" s="198"/>
      <c r="P23" s="10" t="s">
        <v>2611</v>
      </c>
    </row>
    <row r="24" spans="4:16" ht="28.8" x14ac:dyDescent="0.55000000000000004">
      <c r="D24" s="6"/>
      <c r="E24" s="33"/>
      <c r="F24" s="14"/>
      <c r="G24" s="10"/>
      <c r="H24" s="428"/>
      <c r="I24" s="414" t="s">
        <v>768</v>
      </c>
      <c r="J24" s="10"/>
      <c r="K24" s="35"/>
      <c r="L24" s="96"/>
      <c r="M24" s="10"/>
      <c r="N24" s="2" t="s">
        <v>2533</v>
      </c>
      <c r="O24" s="10"/>
      <c r="P24" s="10" t="s">
        <v>2612</v>
      </c>
    </row>
    <row r="25" spans="4:16" ht="28.8" x14ac:dyDescent="0.55000000000000004">
      <c r="D25" s="6"/>
      <c r="E25" s="33"/>
      <c r="F25" s="14"/>
      <c r="G25" s="10"/>
      <c r="H25" s="429" t="s">
        <v>2652</v>
      </c>
      <c r="I25" s="14"/>
      <c r="J25" s="10"/>
      <c r="K25" s="35"/>
      <c r="L25" s="96"/>
      <c r="M25" s="10"/>
      <c r="N25" s="10" t="s">
        <v>2603</v>
      </c>
      <c r="O25" s="10"/>
      <c r="P25" s="6" t="s">
        <v>2409</v>
      </c>
    </row>
    <row r="26" spans="4:16" ht="28.8" x14ac:dyDescent="0.55000000000000004">
      <c r="D26" s="6"/>
      <c r="E26" s="33"/>
      <c r="F26" s="14"/>
      <c r="G26" s="10"/>
      <c r="H26" s="430" t="s">
        <v>1284</v>
      </c>
      <c r="I26" s="431" t="s">
        <v>2678</v>
      </c>
      <c r="J26" s="10"/>
      <c r="K26" s="35"/>
      <c r="L26" s="96"/>
      <c r="M26" s="10"/>
      <c r="N26" s="10" t="s">
        <v>2605</v>
      </c>
      <c r="O26" s="10"/>
      <c r="P26" s="10" t="s">
        <v>799</v>
      </c>
    </row>
    <row r="27" spans="4:16" ht="28.8" x14ac:dyDescent="0.55000000000000004">
      <c r="D27" s="6"/>
      <c r="E27" s="33"/>
      <c r="F27" s="14"/>
      <c r="G27" s="10"/>
      <c r="H27" s="432"/>
      <c r="I27" s="433" t="s">
        <v>1896</v>
      </c>
      <c r="J27" s="10"/>
      <c r="K27" s="206"/>
      <c r="L27" s="14"/>
      <c r="M27" s="10"/>
      <c r="N27" s="69" t="s">
        <v>2606</v>
      </c>
      <c r="O27" s="131"/>
      <c r="P27" s="10" t="s">
        <v>2613</v>
      </c>
    </row>
    <row r="28" spans="4:16" ht="28.8" x14ac:dyDescent="0.55000000000000004">
      <c r="D28" s="6"/>
      <c r="E28" s="32"/>
      <c r="F28" s="29"/>
      <c r="G28" s="10"/>
      <c r="H28" s="35" t="s">
        <v>2132</v>
      </c>
      <c r="I28" s="14"/>
      <c r="J28" s="10"/>
      <c r="K28" s="13" t="s">
        <v>61</v>
      </c>
      <c r="L28" s="29"/>
      <c r="M28" s="10"/>
      <c r="N28" s="10" t="s">
        <v>212</v>
      </c>
      <c r="O28" s="10"/>
      <c r="P28" s="10" t="s">
        <v>2616</v>
      </c>
    </row>
    <row r="29" spans="4:16" ht="28.8" x14ac:dyDescent="0.55000000000000004">
      <c r="D29" s="6"/>
      <c r="E29" s="32"/>
      <c r="F29" s="29"/>
      <c r="G29" s="10"/>
      <c r="H29" s="206"/>
      <c r="I29" s="188"/>
      <c r="J29" s="10"/>
      <c r="K29" s="206"/>
      <c r="L29" s="31" t="s">
        <v>782</v>
      </c>
      <c r="M29" s="10"/>
      <c r="N29" s="10" t="s">
        <v>2615</v>
      </c>
      <c r="O29" s="10"/>
      <c r="P29" s="10" t="s">
        <v>1320</v>
      </c>
    </row>
    <row r="30" spans="4:16" ht="28.8" x14ac:dyDescent="0.55000000000000004">
      <c r="D30" s="6"/>
      <c r="E30" s="27" t="s">
        <v>3594</v>
      </c>
      <c r="F30" s="29"/>
      <c r="G30" s="10"/>
      <c r="H30" s="206"/>
      <c r="I30" s="188"/>
      <c r="J30" s="10"/>
      <c r="K30" s="434" t="s">
        <v>754</v>
      </c>
      <c r="L30" s="435" t="s">
        <v>2700</v>
      </c>
      <c r="M30" s="10"/>
      <c r="N30" s="69" t="s">
        <v>2617</v>
      </c>
      <c r="O30" s="6"/>
      <c r="P30" s="10" t="s">
        <v>2621</v>
      </c>
    </row>
    <row r="31" spans="4:16" ht="28.8" x14ac:dyDescent="0.55000000000000004">
      <c r="D31" s="6"/>
      <c r="E31" s="33"/>
      <c r="F31" s="31" t="s">
        <v>760</v>
      </c>
      <c r="G31" s="10"/>
      <c r="H31" s="13" t="s">
        <v>60</v>
      </c>
      <c r="I31" s="14"/>
      <c r="J31" s="10"/>
      <c r="K31" s="33"/>
      <c r="L31" s="36" t="s">
        <v>766</v>
      </c>
      <c r="M31" s="10"/>
      <c r="N31" s="10" t="s">
        <v>2618</v>
      </c>
      <c r="O31" s="2"/>
      <c r="P31" s="10" t="s">
        <v>2622</v>
      </c>
    </row>
    <row r="32" spans="4:16" ht="28.8" x14ac:dyDescent="0.55000000000000004">
      <c r="D32" s="6"/>
      <c r="E32" s="33"/>
      <c r="F32" s="31" t="s">
        <v>774</v>
      </c>
      <c r="G32" s="10"/>
      <c r="H32" s="33"/>
      <c r="I32" s="36" t="s">
        <v>776</v>
      </c>
      <c r="J32" s="10"/>
      <c r="K32" s="33"/>
      <c r="L32" s="14" t="s">
        <v>785</v>
      </c>
      <c r="M32" s="10"/>
      <c r="N32" s="10" t="s">
        <v>2619</v>
      </c>
      <c r="O32" s="143"/>
      <c r="P32" s="10" t="s">
        <v>2623</v>
      </c>
    </row>
    <row r="33" spans="4:16" ht="28.8" x14ac:dyDescent="0.55000000000000004">
      <c r="D33" s="6"/>
      <c r="E33" s="33"/>
      <c r="F33" s="31" t="s">
        <v>779</v>
      </c>
      <c r="G33" s="10"/>
      <c r="H33" s="33"/>
      <c r="I33" s="14" t="s">
        <v>126</v>
      </c>
      <c r="J33" s="10"/>
      <c r="K33" s="47"/>
      <c r="L33" s="188"/>
      <c r="M33" s="10"/>
      <c r="N33" s="10" t="s">
        <v>396</v>
      </c>
      <c r="O33" s="143"/>
      <c r="P33" s="10" t="s">
        <v>594</v>
      </c>
    </row>
    <row r="34" spans="4:16" ht="28.8" x14ac:dyDescent="0.55000000000000004">
      <c r="D34" s="6"/>
      <c r="E34" s="33"/>
      <c r="F34" s="76" t="s">
        <v>3565</v>
      </c>
      <c r="G34" s="10"/>
      <c r="H34" s="33"/>
      <c r="I34" s="14"/>
      <c r="J34" s="10"/>
      <c r="K34" s="33" t="s">
        <v>2657</v>
      </c>
      <c r="L34" s="14"/>
      <c r="M34" s="10"/>
      <c r="N34" s="10" t="s">
        <v>2625</v>
      </c>
      <c r="O34" s="10"/>
      <c r="P34" s="10" t="s">
        <v>512</v>
      </c>
    </row>
    <row r="35" spans="4:16" ht="28.8" x14ac:dyDescent="0.55000000000000004">
      <c r="D35" s="6"/>
      <c r="E35" s="33"/>
      <c r="F35" s="76"/>
      <c r="G35" s="10"/>
      <c r="H35" s="33"/>
      <c r="I35" s="14"/>
      <c r="J35" s="10"/>
      <c r="K35" s="35" t="s">
        <v>3568</v>
      </c>
      <c r="L35" s="14"/>
      <c r="M35" s="10"/>
      <c r="N35" s="10" t="s">
        <v>891</v>
      </c>
      <c r="O35" s="10"/>
      <c r="P35" s="10" t="s">
        <v>2626</v>
      </c>
    </row>
    <row r="36" spans="4:16" ht="28.8" x14ac:dyDescent="0.55000000000000004">
      <c r="D36" s="6"/>
      <c r="E36" s="47" t="s">
        <v>770</v>
      </c>
      <c r="F36" s="76"/>
      <c r="G36" s="10"/>
      <c r="H36" s="47" t="s">
        <v>3595</v>
      </c>
      <c r="I36" s="29"/>
      <c r="J36" s="10"/>
      <c r="K36" s="206"/>
      <c r="L36" s="188"/>
      <c r="M36" s="10"/>
      <c r="N36" s="10" t="s">
        <v>568</v>
      </c>
      <c r="O36" s="69"/>
      <c r="P36" s="10" t="s">
        <v>2627</v>
      </c>
    </row>
    <row r="37" spans="4:16" ht="28.8" x14ac:dyDescent="0.55000000000000004">
      <c r="D37" s="6"/>
      <c r="E37" s="13" t="s">
        <v>80</v>
      </c>
      <c r="F37" s="14"/>
      <c r="G37" s="10"/>
      <c r="H37" s="13" t="s">
        <v>81</v>
      </c>
      <c r="I37" s="14"/>
      <c r="J37" s="10"/>
      <c r="K37" s="13" t="s">
        <v>82</v>
      </c>
      <c r="L37" s="14"/>
      <c r="M37" s="10"/>
      <c r="N37" s="69" t="s">
        <v>2636</v>
      </c>
      <c r="O37" s="10"/>
      <c r="P37" s="10" t="s">
        <v>2629</v>
      </c>
    </row>
    <row r="38" spans="4:16" ht="28.8" x14ac:dyDescent="0.55000000000000004">
      <c r="D38" s="6"/>
      <c r="E38" s="33"/>
      <c r="F38" s="14" t="s">
        <v>685</v>
      </c>
      <c r="G38" s="10"/>
      <c r="H38" s="33"/>
      <c r="I38" s="36" t="s">
        <v>837</v>
      </c>
      <c r="J38" s="10"/>
      <c r="K38" s="33"/>
      <c r="L38" s="14" t="s">
        <v>801</v>
      </c>
      <c r="M38" s="10"/>
      <c r="N38" s="10" t="s">
        <v>294</v>
      </c>
      <c r="O38" s="10"/>
      <c r="P38" s="10" t="s">
        <v>2630</v>
      </c>
    </row>
    <row r="39" spans="4:16" ht="28.8" x14ac:dyDescent="0.55000000000000004">
      <c r="D39" s="6"/>
      <c r="E39" s="33"/>
      <c r="F39" s="14" t="s">
        <v>571</v>
      </c>
      <c r="G39" s="10"/>
      <c r="H39" s="33"/>
      <c r="I39" s="36" t="s">
        <v>3596</v>
      </c>
      <c r="J39" s="10"/>
      <c r="K39" s="33"/>
      <c r="L39" s="76" t="s">
        <v>3569</v>
      </c>
      <c r="M39" s="10"/>
      <c r="N39" s="10" t="s">
        <v>2057</v>
      </c>
      <c r="O39" s="69"/>
      <c r="P39" s="10" t="s">
        <v>2056</v>
      </c>
    </row>
    <row r="40" spans="4:16" ht="28.8" x14ac:dyDescent="0.55000000000000004">
      <c r="D40" s="6"/>
      <c r="E40" s="33"/>
      <c r="F40" s="31" t="s">
        <v>787</v>
      </c>
      <c r="G40" s="10"/>
      <c r="H40" s="33"/>
      <c r="I40" s="14" t="s">
        <v>790</v>
      </c>
      <c r="J40" s="10"/>
      <c r="K40" s="33"/>
      <c r="L40" s="14" t="s">
        <v>792</v>
      </c>
      <c r="M40" s="6"/>
      <c r="N40" s="337" t="s">
        <v>2645</v>
      </c>
      <c r="O40" s="10"/>
      <c r="P40" s="10" t="s">
        <v>527</v>
      </c>
    </row>
    <row r="41" spans="4:16" ht="28.8" x14ac:dyDescent="0.55000000000000004">
      <c r="D41" s="6"/>
      <c r="E41" s="35" t="s">
        <v>2668</v>
      </c>
      <c r="F41" s="29"/>
      <c r="G41" s="10"/>
      <c r="H41" s="33"/>
      <c r="I41" s="76" t="s">
        <v>3571</v>
      </c>
      <c r="J41" s="10"/>
      <c r="K41" s="32"/>
      <c r="L41" s="29"/>
      <c r="M41" s="10"/>
      <c r="N41" s="10" t="s">
        <v>2646</v>
      </c>
      <c r="O41" s="10"/>
      <c r="P41" s="10" t="s">
        <v>2634</v>
      </c>
    </row>
    <row r="42" spans="4:16" ht="28.8" x14ac:dyDescent="0.55000000000000004">
      <c r="D42" s="6"/>
      <c r="E42" s="436"/>
      <c r="F42" s="158"/>
      <c r="G42" s="10"/>
      <c r="H42" s="170"/>
      <c r="I42" s="158"/>
      <c r="J42" s="10"/>
      <c r="K42" s="170"/>
      <c r="L42" s="158"/>
      <c r="M42" s="10"/>
      <c r="N42" s="10" t="s">
        <v>2650</v>
      </c>
      <c r="O42" s="335"/>
      <c r="P42" s="10" t="s">
        <v>265</v>
      </c>
    </row>
    <row r="43" spans="4:16" ht="28.8" x14ac:dyDescent="0.55000000000000004">
      <c r="D43" s="6"/>
      <c r="E43" s="437" t="s">
        <v>3564</v>
      </c>
      <c r="F43" s="158" t="s">
        <v>2582</v>
      </c>
      <c r="G43" s="10"/>
      <c r="H43" s="437"/>
      <c r="I43" s="29"/>
      <c r="J43" s="10"/>
      <c r="K43" s="437" t="s">
        <v>3564</v>
      </c>
      <c r="L43" s="14" t="s">
        <v>2686</v>
      </c>
      <c r="M43" s="10"/>
      <c r="N43" s="10" t="s">
        <v>3583</v>
      </c>
      <c r="O43" s="131"/>
      <c r="P43" s="10" t="s">
        <v>2638</v>
      </c>
    </row>
    <row r="44" spans="4:16" ht="28.8" x14ac:dyDescent="0.55000000000000004">
      <c r="D44" s="6"/>
      <c r="E44" s="437" t="s">
        <v>3597</v>
      </c>
      <c r="F44" s="158" t="s">
        <v>2326</v>
      </c>
      <c r="G44" s="10"/>
      <c r="H44" s="437"/>
      <c r="I44" s="29"/>
      <c r="J44" s="10"/>
      <c r="K44" s="437" t="s">
        <v>3597</v>
      </c>
      <c r="L44" s="14" t="s">
        <v>2698</v>
      </c>
      <c r="M44" s="10"/>
      <c r="N44" s="10" t="s">
        <v>3598</v>
      </c>
      <c r="O44" s="335"/>
      <c r="P44" s="10" t="s">
        <v>2639</v>
      </c>
    </row>
    <row r="45" spans="4:16" ht="29.4" thickBot="1" x14ac:dyDescent="0.6">
      <c r="D45" s="6"/>
      <c r="E45" s="160"/>
      <c r="F45" s="201" t="s">
        <v>1712</v>
      </c>
      <c r="G45" s="10"/>
      <c r="H45" s="80"/>
      <c r="I45" s="43"/>
      <c r="J45" s="10"/>
      <c r="K45" s="51"/>
      <c r="L45" s="52"/>
      <c r="M45" s="10"/>
      <c r="O45" s="335"/>
      <c r="P45" s="10" t="s">
        <v>2640</v>
      </c>
    </row>
    <row r="46" spans="4:16" ht="28.8" x14ac:dyDescent="0.55000000000000004">
      <c r="D46" s="6"/>
      <c r="E46" s="145"/>
      <c r="F46" s="145"/>
      <c r="G46" s="10"/>
      <c r="H46" s="6"/>
      <c r="I46" s="6"/>
      <c r="J46" s="10"/>
      <c r="K46" s="10"/>
      <c r="L46" s="10"/>
      <c r="M46" s="10"/>
      <c r="O46" s="335"/>
      <c r="P46" s="10" t="s">
        <v>2641</v>
      </c>
    </row>
    <row r="47" spans="4:16" ht="28.8" x14ac:dyDescent="0.55000000000000004">
      <c r="D47" s="6"/>
      <c r="E47" s="2"/>
      <c r="F47" s="2"/>
      <c r="G47" s="10"/>
      <c r="H47" s="2" t="s">
        <v>2323</v>
      </c>
      <c r="I47" s="10" t="s">
        <v>3599</v>
      </c>
      <c r="J47" s="10"/>
      <c r="L47" s="10"/>
      <c r="M47" s="10"/>
      <c r="O47" s="10"/>
      <c r="P47" s="10" t="s">
        <v>2642</v>
      </c>
    </row>
    <row r="48" spans="4:16" ht="28.8" x14ac:dyDescent="0.55000000000000004">
      <c r="D48" s="6"/>
      <c r="E48" s="2"/>
      <c r="F48" s="2"/>
      <c r="G48" s="10"/>
      <c r="H48" s="2" t="s">
        <v>2325</v>
      </c>
      <c r="I48" s="6" t="s">
        <v>3600</v>
      </c>
      <c r="J48" s="10"/>
      <c r="L48" s="6"/>
      <c r="M48" s="10"/>
      <c r="O48" s="10"/>
      <c r="P48" s="10" t="s">
        <v>2644</v>
      </c>
    </row>
    <row r="49" spans="4:16" ht="28.8" x14ac:dyDescent="0.55000000000000004">
      <c r="D49" s="6"/>
      <c r="E49" s="6"/>
      <c r="F49" s="6"/>
      <c r="G49" s="10"/>
      <c r="H49" s="2" t="s">
        <v>2327</v>
      </c>
      <c r="I49" s="6" t="s">
        <v>3601</v>
      </c>
      <c r="J49" s="10"/>
      <c r="K49" s="10"/>
      <c r="L49" s="10"/>
      <c r="M49" s="10"/>
      <c r="O49" s="10"/>
      <c r="P49" s="10" t="s">
        <v>540</v>
      </c>
    </row>
    <row r="50" spans="4:16" ht="28.8" x14ac:dyDescent="0.55000000000000004">
      <c r="D50" s="6"/>
      <c r="E50" s="6"/>
      <c r="F50" s="6"/>
      <c r="G50" s="10"/>
      <c r="H50" s="2"/>
      <c r="I50" s="6"/>
      <c r="J50" s="10"/>
      <c r="K50" s="10"/>
      <c r="L50" s="10"/>
      <c r="M50" s="10"/>
      <c r="O50" s="10"/>
      <c r="P50" s="10" t="s">
        <v>2681</v>
      </c>
    </row>
    <row r="51" spans="4:16" s="3" customFormat="1" ht="28.8" x14ac:dyDescent="0.55000000000000004">
      <c r="D51" s="2"/>
      <c r="E51" s="2" t="s">
        <v>104</v>
      </c>
      <c r="F51" s="2" t="s">
        <v>3835</v>
      </c>
      <c r="G51" s="11"/>
      <c r="H51" s="2" t="s">
        <v>105</v>
      </c>
      <c r="I51" s="2" t="s">
        <v>3836</v>
      </c>
      <c r="J51" s="11"/>
      <c r="K51" s="2" t="s">
        <v>106</v>
      </c>
      <c r="L51" s="2" t="s">
        <v>3837</v>
      </c>
      <c r="M51" s="11"/>
      <c r="N51"/>
      <c r="O51" s="335"/>
      <c r="P51" s="10" t="s">
        <v>2682</v>
      </c>
    </row>
    <row r="52" spans="4:16" ht="28.8" x14ac:dyDescent="0.55000000000000004">
      <c r="D52" s="6"/>
      <c r="E52" s="2" t="s">
        <v>2608</v>
      </c>
      <c r="F52" s="2" t="s">
        <v>745</v>
      </c>
      <c r="G52" s="2"/>
      <c r="H52" s="2" t="s">
        <v>2608</v>
      </c>
      <c r="I52" s="2" t="s">
        <v>745</v>
      </c>
      <c r="J52" s="2"/>
      <c r="K52" s="2" t="s">
        <v>2608</v>
      </c>
      <c r="L52" s="2" t="s">
        <v>745</v>
      </c>
      <c r="M52" s="5"/>
      <c r="O52" s="335"/>
      <c r="P52" s="337" t="s">
        <v>2365</v>
      </c>
    </row>
    <row r="53" spans="4:16" ht="29.4" thickBot="1" x14ac:dyDescent="0.6">
      <c r="D53" s="6"/>
      <c r="E53" s="2" t="s">
        <v>664</v>
      </c>
      <c r="F53" s="2" t="s">
        <v>198</v>
      </c>
      <c r="G53" s="2"/>
      <c r="H53" s="2" t="s">
        <v>664</v>
      </c>
      <c r="I53" s="2" t="s">
        <v>198</v>
      </c>
      <c r="J53" s="2"/>
      <c r="K53" s="2" t="s">
        <v>664</v>
      </c>
      <c r="L53" s="2" t="s">
        <v>198</v>
      </c>
      <c r="M53" s="10"/>
      <c r="N53" s="2" t="s">
        <v>1361</v>
      </c>
      <c r="O53" s="69"/>
      <c r="P53" s="10" t="s">
        <v>2649</v>
      </c>
    </row>
    <row r="54" spans="4:16" ht="28.8" x14ac:dyDescent="0.55000000000000004">
      <c r="D54" s="6"/>
      <c r="E54" s="7" t="s">
        <v>1395</v>
      </c>
      <c r="F54" s="9"/>
      <c r="G54" s="2"/>
      <c r="H54" s="7" t="s">
        <v>1395</v>
      </c>
      <c r="I54" s="9"/>
      <c r="J54" s="2"/>
      <c r="K54" s="129" t="s">
        <v>3602</v>
      </c>
      <c r="L54" s="156"/>
      <c r="M54" s="11"/>
      <c r="N54" s="11" t="s">
        <v>2685</v>
      </c>
      <c r="O54" s="10"/>
      <c r="P54" s="10"/>
    </row>
    <row r="55" spans="4:16" ht="28.8" x14ac:dyDescent="0.55000000000000004">
      <c r="D55" s="6"/>
      <c r="E55" s="32"/>
      <c r="F55" s="29"/>
      <c r="G55" s="2"/>
      <c r="H55" s="33"/>
      <c r="I55" s="14"/>
      <c r="J55" s="2"/>
      <c r="K55" s="32"/>
      <c r="L55" s="29"/>
      <c r="M55" s="10"/>
      <c r="N55" s="143" t="s">
        <v>3603</v>
      </c>
      <c r="O55" s="10"/>
    </row>
    <row r="56" spans="4:16" ht="28.8" x14ac:dyDescent="0.55000000000000004">
      <c r="D56" s="6"/>
      <c r="E56" s="27" t="s">
        <v>109</v>
      </c>
      <c r="F56" s="29"/>
      <c r="G56" s="2"/>
      <c r="H56" s="13" t="s">
        <v>110</v>
      </c>
      <c r="I56" s="14"/>
      <c r="J56" s="2"/>
      <c r="K56" s="13" t="s">
        <v>111</v>
      </c>
      <c r="L56" s="14"/>
      <c r="M56" s="10"/>
      <c r="N56" s="338" t="s">
        <v>2687</v>
      </c>
      <c r="O56" s="337"/>
    </row>
    <row r="57" spans="4:16" ht="28.8" x14ac:dyDescent="0.55000000000000004">
      <c r="D57" s="6"/>
      <c r="E57" s="33"/>
      <c r="F57" s="14" t="s">
        <v>820</v>
      </c>
      <c r="G57" s="6"/>
      <c r="H57" s="33"/>
      <c r="I57" s="14" t="s">
        <v>3604</v>
      </c>
      <c r="J57" s="6"/>
      <c r="K57" s="33"/>
      <c r="L57" s="36" t="s">
        <v>825</v>
      </c>
      <c r="M57" s="10"/>
      <c r="N57" s="329" t="s">
        <v>2688</v>
      </c>
      <c r="O57" s="10"/>
    </row>
    <row r="58" spans="4:16" ht="28.8" x14ac:dyDescent="0.55000000000000004">
      <c r="D58" s="6"/>
      <c r="E58" s="33"/>
      <c r="F58" s="14" t="s">
        <v>815</v>
      </c>
      <c r="G58" s="10"/>
      <c r="H58" s="33"/>
      <c r="I58" s="36" t="s">
        <v>540</v>
      </c>
      <c r="J58" s="10"/>
      <c r="K58" s="33"/>
      <c r="L58" s="14" t="s">
        <v>823</v>
      </c>
      <c r="M58" s="10"/>
      <c r="O58" s="10"/>
    </row>
    <row r="59" spans="4:16" ht="28.8" x14ac:dyDescent="0.55000000000000004">
      <c r="D59" s="6"/>
      <c r="E59" s="33"/>
      <c r="F59" s="31" t="s">
        <v>809</v>
      </c>
      <c r="G59" s="10"/>
      <c r="H59" s="33"/>
      <c r="I59" s="14" t="s">
        <v>842</v>
      </c>
      <c r="J59" s="10"/>
      <c r="K59" s="33"/>
      <c r="L59" s="14" t="s">
        <v>813</v>
      </c>
      <c r="M59" s="10"/>
      <c r="N59" s="328" t="s">
        <v>1459</v>
      </c>
      <c r="O59" s="10"/>
    </row>
    <row r="60" spans="4:16" ht="28.8" x14ac:dyDescent="0.55000000000000004">
      <c r="D60" s="6"/>
      <c r="E60" s="33"/>
      <c r="F60" s="14"/>
      <c r="G60" s="10"/>
      <c r="H60" s="33"/>
      <c r="I60" s="96"/>
      <c r="J60" s="10"/>
      <c r="K60" s="35" t="s">
        <v>1737</v>
      </c>
      <c r="L60" s="14"/>
      <c r="M60" s="10"/>
      <c r="N60" s="2" t="s">
        <v>2692</v>
      </c>
      <c r="O60" s="10"/>
    </row>
    <row r="61" spans="4:16" ht="28.8" x14ac:dyDescent="0.55000000000000004">
      <c r="D61" s="6"/>
      <c r="E61" s="33"/>
      <c r="F61" s="14"/>
      <c r="G61" s="10"/>
      <c r="H61" s="47" t="s">
        <v>811</v>
      </c>
      <c r="I61" s="29"/>
      <c r="J61" s="10"/>
      <c r="K61" s="33"/>
      <c r="L61" s="14"/>
      <c r="M61" s="10"/>
      <c r="N61" s="2" t="s">
        <v>2693</v>
      </c>
      <c r="O61" s="10"/>
    </row>
    <row r="62" spans="4:16" ht="28.8" x14ac:dyDescent="0.55000000000000004">
      <c r="D62" s="6"/>
      <c r="E62" s="13" t="s">
        <v>132</v>
      </c>
      <c r="F62" s="14"/>
      <c r="G62" s="10"/>
      <c r="H62" s="13" t="s">
        <v>133</v>
      </c>
      <c r="I62" s="14"/>
      <c r="J62" s="10"/>
      <c r="K62" s="13" t="s">
        <v>134</v>
      </c>
      <c r="L62" s="14"/>
      <c r="M62" s="10"/>
      <c r="N62" s="324" t="s">
        <v>3605</v>
      </c>
      <c r="O62" s="10"/>
    </row>
    <row r="63" spans="4:16" ht="28.8" x14ac:dyDescent="0.55000000000000004">
      <c r="D63" s="6"/>
      <c r="E63" s="33"/>
      <c r="F63" s="14" t="s">
        <v>827</v>
      </c>
      <c r="G63" s="10"/>
      <c r="H63" s="33"/>
      <c r="I63" s="14" t="s">
        <v>839</v>
      </c>
      <c r="J63" s="10"/>
      <c r="K63" s="33"/>
      <c r="L63" s="31" t="s">
        <v>840</v>
      </c>
      <c r="M63" s="10"/>
      <c r="N63" s="324" t="s">
        <v>2654</v>
      </c>
    </row>
    <row r="64" spans="4:16" ht="28.8" x14ac:dyDescent="0.55000000000000004">
      <c r="D64" s="6"/>
      <c r="E64" s="33"/>
      <c r="F64" s="36" t="s">
        <v>833</v>
      </c>
      <c r="G64" s="10"/>
      <c r="H64" s="33"/>
      <c r="I64" s="36" t="s">
        <v>829</v>
      </c>
      <c r="J64" s="10"/>
      <c r="K64" s="33"/>
      <c r="L64" s="14" t="s">
        <v>831</v>
      </c>
      <c r="M64" s="10"/>
      <c r="N64" s="324" t="s">
        <v>2662</v>
      </c>
    </row>
    <row r="65" spans="4:16" ht="28.8" x14ac:dyDescent="0.55000000000000004">
      <c r="D65" s="6"/>
      <c r="E65" s="33"/>
      <c r="F65" s="76" t="s">
        <v>902</v>
      </c>
      <c r="G65" s="10"/>
      <c r="H65" s="33"/>
      <c r="I65" s="14"/>
      <c r="J65" s="10"/>
      <c r="K65" s="33"/>
      <c r="L65" s="76" t="s">
        <v>3574</v>
      </c>
      <c r="M65" s="10"/>
      <c r="N65" s="324" t="s">
        <v>531</v>
      </c>
    </row>
    <row r="66" spans="4:16" ht="28.8" x14ac:dyDescent="0.55000000000000004">
      <c r="D66" s="6"/>
      <c r="E66" s="33"/>
      <c r="F66" s="14"/>
      <c r="G66" s="10"/>
      <c r="H66" s="33"/>
      <c r="I66" s="14"/>
      <c r="J66" s="10"/>
      <c r="K66" s="33"/>
      <c r="L66" s="14"/>
      <c r="M66" s="10"/>
      <c r="N66" s="324" t="s">
        <v>151</v>
      </c>
    </row>
    <row r="67" spans="4:16" ht="28.8" x14ac:dyDescent="0.55000000000000004">
      <c r="D67" s="6"/>
      <c r="E67" s="35" t="s">
        <v>2509</v>
      </c>
      <c r="F67" s="14"/>
      <c r="G67" s="10"/>
      <c r="H67" s="33"/>
      <c r="I67" s="14"/>
      <c r="J67" s="10"/>
      <c r="K67" s="33"/>
      <c r="L67" s="14"/>
      <c r="M67" s="10"/>
      <c r="N67" s="5" t="s">
        <v>2659</v>
      </c>
      <c r="O67" s="164"/>
    </row>
    <row r="68" spans="4:16" ht="28.8" x14ac:dyDescent="0.55000000000000004">
      <c r="D68" s="6"/>
      <c r="E68" s="35" t="s">
        <v>205</v>
      </c>
      <c r="F68" s="14"/>
      <c r="G68" s="10"/>
      <c r="H68" s="35" t="s">
        <v>2653</v>
      </c>
      <c r="I68" s="14"/>
      <c r="J68" s="10"/>
      <c r="K68" s="33"/>
      <c r="L68" s="14"/>
      <c r="M68" s="10"/>
      <c r="N68" s="324"/>
      <c r="O68" s="10"/>
    </row>
    <row r="69" spans="4:16" ht="28.8" x14ac:dyDescent="0.55000000000000004">
      <c r="D69" s="6"/>
      <c r="E69" s="13" t="s">
        <v>155</v>
      </c>
      <c r="F69" s="14"/>
      <c r="G69" s="10"/>
      <c r="H69" s="13" t="s">
        <v>156</v>
      </c>
      <c r="I69" s="14"/>
      <c r="J69" s="10"/>
      <c r="K69" s="13" t="s">
        <v>157</v>
      </c>
      <c r="L69" s="14"/>
      <c r="M69" s="10"/>
      <c r="N69" s="2" t="s">
        <v>745</v>
      </c>
      <c r="O69" s="10"/>
    </row>
    <row r="70" spans="4:16" ht="28.8" x14ac:dyDescent="0.55000000000000004">
      <c r="D70" s="6"/>
      <c r="E70" s="33"/>
      <c r="F70" s="36" t="s">
        <v>857</v>
      </c>
      <c r="G70" s="10"/>
      <c r="H70" s="33"/>
      <c r="I70" s="14" t="s">
        <v>847</v>
      </c>
      <c r="J70" s="10"/>
      <c r="K70" s="33"/>
      <c r="L70" s="36" t="s">
        <v>861</v>
      </c>
      <c r="M70" s="10"/>
      <c r="N70" s="2" t="s">
        <v>3606</v>
      </c>
      <c r="O70" s="10"/>
    </row>
    <row r="71" spans="4:16" ht="28.8" x14ac:dyDescent="0.55000000000000004">
      <c r="D71" s="6"/>
      <c r="E71" s="33"/>
      <c r="F71" s="14" t="s">
        <v>845</v>
      </c>
      <c r="G71" s="10"/>
      <c r="H71" s="33"/>
      <c r="I71" s="36" t="s">
        <v>859</v>
      </c>
      <c r="J71" s="10"/>
      <c r="K71" s="33"/>
      <c r="L71" s="36" t="s">
        <v>855</v>
      </c>
      <c r="M71" s="10"/>
      <c r="N71" s="324" t="s">
        <v>2699</v>
      </c>
      <c r="O71" s="10"/>
      <c r="P71" s="5"/>
    </row>
    <row r="72" spans="4:16" ht="28.8" x14ac:dyDescent="0.55000000000000004">
      <c r="D72" s="6"/>
      <c r="E72" s="33"/>
      <c r="F72" s="76" t="s">
        <v>3573</v>
      </c>
      <c r="G72" s="10"/>
      <c r="H72" s="33"/>
      <c r="I72" s="14"/>
      <c r="J72" s="10"/>
      <c r="K72" s="35" t="s">
        <v>2656</v>
      </c>
      <c r="L72" s="96"/>
      <c r="M72" s="10"/>
      <c r="N72" s="324" t="s">
        <v>2702</v>
      </c>
      <c r="O72" s="10"/>
      <c r="P72" s="324"/>
    </row>
    <row r="73" spans="4:16" ht="28.8" x14ac:dyDescent="0.55000000000000004">
      <c r="D73" s="6"/>
      <c r="E73" s="33"/>
      <c r="F73" s="14" t="s">
        <v>851</v>
      </c>
      <c r="G73" s="10"/>
      <c r="H73" s="35" t="s">
        <v>2663</v>
      </c>
      <c r="I73" s="14"/>
      <c r="J73" s="10"/>
      <c r="K73" s="35" t="s">
        <v>2658</v>
      </c>
      <c r="L73" s="96"/>
      <c r="M73" s="10"/>
      <c r="N73" s="324"/>
      <c r="O73" s="10"/>
      <c r="P73" s="324"/>
    </row>
    <row r="74" spans="4:16" ht="28.8" x14ac:dyDescent="0.55000000000000004">
      <c r="D74" s="6"/>
      <c r="E74" s="33"/>
      <c r="F74" s="76"/>
      <c r="G74" s="10"/>
      <c r="H74" s="33"/>
      <c r="I74" s="14"/>
      <c r="J74" s="10"/>
      <c r="K74" s="47" t="s">
        <v>849</v>
      </c>
      <c r="L74" s="96"/>
      <c r="M74" s="10"/>
      <c r="N74" s="324"/>
      <c r="O74" s="10"/>
      <c r="P74" s="324"/>
    </row>
    <row r="75" spans="4:16" ht="28.8" x14ac:dyDescent="0.55000000000000004">
      <c r="D75" s="6"/>
      <c r="E75" s="33"/>
      <c r="F75" s="188"/>
      <c r="G75" s="10"/>
      <c r="H75" s="206"/>
      <c r="I75" s="14"/>
      <c r="J75" s="10"/>
      <c r="K75" s="206"/>
      <c r="L75" s="158"/>
      <c r="M75" s="10"/>
      <c r="N75" s="5"/>
      <c r="O75" s="10"/>
      <c r="P75" s="324"/>
    </row>
    <row r="76" spans="4:16" ht="28.8" x14ac:dyDescent="0.55000000000000004">
      <c r="D76" s="6"/>
      <c r="E76" s="170"/>
      <c r="F76" s="158"/>
      <c r="G76" s="10"/>
      <c r="H76" s="436"/>
      <c r="I76" s="158"/>
      <c r="J76" s="10"/>
      <c r="K76" s="437"/>
      <c r="L76" s="29"/>
      <c r="M76" s="10"/>
      <c r="O76" s="10"/>
      <c r="P76" s="5"/>
    </row>
    <row r="77" spans="4:16" ht="28.8" x14ac:dyDescent="0.55000000000000004">
      <c r="D77" s="6"/>
      <c r="E77" s="437" t="s">
        <v>3564</v>
      </c>
      <c r="F77" s="29" t="s">
        <v>3605</v>
      </c>
      <c r="G77" s="10"/>
      <c r="H77" s="437" t="s">
        <v>3564</v>
      </c>
      <c r="I77" s="29" t="s">
        <v>1404</v>
      </c>
      <c r="J77" s="10"/>
      <c r="K77" s="437" t="s">
        <v>3564</v>
      </c>
      <c r="L77" s="29" t="s">
        <v>2677</v>
      </c>
      <c r="M77" s="10"/>
      <c r="N77" s="324"/>
      <c r="O77" s="10"/>
      <c r="P77" s="324"/>
    </row>
    <row r="78" spans="4:16" ht="28.8" x14ac:dyDescent="0.55000000000000004">
      <c r="D78" s="6"/>
      <c r="E78" s="437" t="s">
        <v>3597</v>
      </c>
      <c r="F78" s="29" t="s">
        <v>117</v>
      </c>
      <c r="G78" s="10"/>
      <c r="H78" s="437" t="s">
        <v>3597</v>
      </c>
      <c r="I78" s="29" t="s">
        <v>3607</v>
      </c>
      <c r="J78" s="10"/>
      <c r="K78" s="437" t="s">
        <v>3597</v>
      </c>
      <c r="L78" s="29" t="s">
        <v>2684</v>
      </c>
      <c r="M78" s="10"/>
      <c r="N78" s="324"/>
      <c r="O78" s="10"/>
      <c r="P78" s="324"/>
    </row>
    <row r="79" spans="4:16" ht="28.8" x14ac:dyDescent="0.55000000000000004">
      <c r="D79" s="6"/>
      <c r="E79" s="32"/>
      <c r="F79" s="29" t="s">
        <v>79</v>
      </c>
      <c r="G79" s="10"/>
      <c r="H79" s="32"/>
      <c r="I79" s="29" t="s">
        <v>1001</v>
      </c>
      <c r="J79" s="10"/>
      <c r="K79" s="32"/>
      <c r="L79" s="29"/>
      <c r="M79" s="10"/>
      <c r="N79" s="324"/>
      <c r="O79" s="10"/>
      <c r="P79" s="324"/>
    </row>
    <row r="80" spans="4:16" ht="29.4" thickBot="1" x14ac:dyDescent="0.6">
      <c r="D80" s="6"/>
      <c r="E80" s="80"/>
      <c r="F80" s="43" t="s">
        <v>1585</v>
      </c>
      <c r="G80" s="10"/>
      <c r="H80" s="80"/>
      <c r="I80" s="43"/>
      <c r="J80" s="10"/>
      <c r="K80" s="438" t="s">
        <v>3572</v>
      </c>
      <c r="L80" s="43"/>
      <c r="M80" s="10"/>
      <c r="N80" s="10"/>
      <c r="O80" s="10"/>
    </row>
    <row r="81" spans="4:16" ht="28.8" x14ac:dyDescent="0.55000000000000004">
      <c r="D81" s="6"/>
      <c r="E81" s="6"/>
      <c r="F81" s="6"/>
      <c r="G81" s="10"/>
      <c r="H81" s="6"/>
      <c r="I81" s="6"/>
      <c r="J81" s="10"/>
      <c r="K81" s="6"/>
      <c r="L81" s="6"/>
      <c r="M81" s="10"/>
      <c r="N81" s="10"/>
      <c r="O81" s="10"/>
    </row>
    <row r="82" spans="4:16" ht="28.8" x14ac:dyDescent="0.55000000000000004">
      <c r="D82" s="6"/>
      <c r="E82" s="6"/>
      <c r="G82" s="6"/>
      <c r="H82" s="2" t="s">
        <v>2354</v>
      </c>
      <c r="I82" s="6" t="s">
        <v>2683</v>
      </c>
      <c r="J82" s="10"/>
      <c r="K82" s="6"/>
      <c r="L82" s="6"/>
      <c r="M82" s="6"/>
      <c r="N82" s="6"/>
      <c r="O82" s="6"/>
      <c r="P82" s="15"/>
    </row>
    <row r="83" spans="4:16" ht="28.8" x14ac:dyDescent="0.55000000000000004">
      <c r="D83" s="6"/>
      <c r="E83" s="6"/>
      <c r="F83" s="6"/>
      <c r="G83" s="6"/>
      <c r="H83" s="2" t="s">
        <v>2355</v>
      </c>
      <c r="I83" s="6" t="s">
        <v>3608</v>
      </c>
      <c r="J83" s="6"/>
      <c r="K83" s="6"/>
      <c r="L83" s="6"/>
      <c r="M83" s="6"/>
      <c r="N83" s="6"/>
      <c r="O83" s="6"/>
      <c r="P83" s="329"/>
    </row>
    <row r="84" spans="4:16" ht="28.8" x14ac:dyDescent="0.55000000000000004">
      <c r="D84" s="6"/>
      <c r="E84" s="6"/>
      <c r="F84" s="6"/>
      <c r="G84" s="6"/>
      <c r="H84" s="2" t="s">
        <v>2357</v>
      </c>
      <c r="I84" s="6" t="s">
        <v>3609</v>
      </c>
      <c r="J84" s="2"/>
      <c r="K84" s="2"/>
      <c r="L84" s="2"/>
      <c r="M84" s="6"/>
      <c r="O84" s="6"/>
      <c r="P84" s="6"/>
    </row>
    <row r="85" spans="4:16" ht="28.8" x14ac:dyDescent="0.55000000000000004">
      <c r="D85" s="6"/>
      <c r="E85" s="6"/>
      <c r="F85" s="6"/>
      <c r="G85" s="6"/>
      <c r="H85" s="2"/>
      <c r="I85" s="6"/>
      <c r="J85" s="2"/>
      <c r="K85" s="2"/>
      <c r="L85" s="2"/>
      <c r="M85" s="6"/>
      <c r="O85" s="6"/>
    </row>
    <row r="86" spans="4:16" ht="28.8" x14ac:dyDescent="0.55000000000000004">
      <c r="D86" s="6"/>
      <c r="E86" s="2" t="s">
        <v>869</v>
      </c>
      <c r="F86" s="2" t="s">
        <v>3856</v>
      </c>
      <c r="G86" s="11"/>
      <c r="H86" s="2" t="s">
        <v>870</v>
      </c>
      <c r="I86" s="2" t="s">
        <v>3857</v>
      </c>
      <c r="J86" s="2"/>
      <c r="K86" s="2" t="s">
        <v>871</v>
      </c>
      <c r="L86" s="2" t="s">
        <v>3858</v>
      </c>
      <c r="M86" s="6"/>
      <c r="O86" s="6"/>
    </row>
    <row r="87" spans="4:16" ht="28.8" x14ac:dyDescent="0.55000000000000004">
      <c r="D87" s="6"/>
      <c r="E87" s="2" t="s">
        <v>2608</v>
      </c>
      <c r="F87" s="2" t="s">
        <v>745</v>
      </c>
      <c r="G87" s="2"/>
      <c r="H87" s="2" t="s">
        <v>2608</v>
      </c>
      <c r="I87" s="2" t="s">
        <v>745</v>
      </c>
      <c r="J87" s="2"/>
      <c r="K87" s="2" t="s">
        <v>2608</v>
      </c>
      <c r="L87" s="2" t="s">
        <v>745</v>
      </c>
      <c r="M87" s="6"/>
      <c r="N87" s="6"/>
      <c r="O87" s="6"/>
    </row>
    <row r="88" spans="4:16" ht="29.4" thickBot="1" x14ac:dyDescent="0.6">
      <c r="D88" s="6"/>
      <c r="E88" s="2" t="s">
        <v>664</v>
      </c>
      <c r="F88" s="2" t="s">
        <v>198</v>
      </c>
      <c r="G88" s="2"/>
      <c r="H88" s="2" t="s">
        <v>664</v>
      </c>
      <c r="I88" s="2" t="s">
        <v>198</v>
      </c>
      <c r="J88" s="2"/>
      <c r="K88" s="2" t="s">
        <v>664</v>
      </c>
      <c r="L88" s="2" t="s">
        <v>198</v>
      </c>
      <c r="M88" s="6"/>
      <c r="N88" s="6"/>
      <c r="O88" s="6"/>
    </row>
    <row r="89" spans="4:16" ht="28.8" x14ac:dyDescent="0.55000000000000004">
      <c r="D89" s="6"/>
      <c r="E89" s="7" t="s">
        <v>3610</v>
      </c>
      <c r="F89" s="9"/>
      <c r="G89" s="6"/>
      <c r="H89" s="7" t="s">
        <v>3611</v>
      </c>
      <c r="I89" s="9"/>
      <c r="J89" s="2"/>
      <c r="K89" s="7" t="s">
        <v>3612</v>
      </c>
      <c r="L89" s="156"/>
      <c r="M89" s="6"/>
    </row>
    <row r="90" spans="4:16" ht="28.8" x14ac:dyDescent="0.55000000000000004">
      <c r="D90" s="6"/>
      <c r="E90" s="33"/>
      <c r="F90" s="14"/>
      <c r="G90" s="2"/>
      <c r="H90" s="150" t="s">
        <v>3613</v>
      </c>
      <c r="I90" s="14"/>
      <c r="J90" s="2"/>
      <c r="K90" s="33"/>
      <c r="L90" s="14"/>
      <c r="M90" s="6"/>
    </row>
    <row r="91" spans="4:16" ht="28.8" x14ac:dyDescent="0.55000000000000004">
      <c r="D91" s="6"/>
      <c r="E91" s="13" t="s">
        <v>875</v>
      </c>
      <c r="F91" s="14"/>
      <c r="G91" s="2"/>
      <c r="H91" s="13" t="s">
        <v>3614</v>
      </c>
      <c r="I91" s="36" t="s">
        <v>891</v>
      </c>
      <c r="J91" s="2"/>
      <c r="K91" s="13" t="s">
        <v>877</v>
      </c>
      <c r="L91" s="14"/>
      <c r="M91" s="6"/>
    </row>
    <row r="92" spans="4:16" ht="28.8" x14ac:dyDescent="0.55000000000000004">
      <c r="D92" s="6"/>
      <c r="E92" s="33"/>
      <c r="F92" s="36" t="s">
        <v>2703</v>
      </c>
      <c r="G92" s="2"/>
      <c r="H92" s="33" t="s">
        <v>2648</v>
      </c>
      <c r="I92" s="31" t="s">
        <v>2695</v>
      </c>
      <c r="J92" s="6"/>
      <c r="K92" s="33"/>
      <c r="L92" s="14" t="s">
        <v>887</v>
      </c>
      <c r="M92" s="6"/>
    </row>
    <row r="93" spans="4:16" ht="28.8" x14ac:dyDescent="0.55000000000000004">
      <c r="D93" s="6"/>
      <c r="E93" s="33"/>
      <c r="F93" s="76" t="s">
        <v>878</v>
      </c>
      <c r="G93" s="2"/>
      <c r="H93" s="33" t="s">
        <v>2697</v>
      </c>
      <c r="I93" s="36" t="s">
        <v>885</v>
      </c>
      <c r="J93" s="10"/>
      <c r="K93" s="33"/>
      <c r="L93" s="96"/>
      <c r="M93" s="6"/>
    </row>
    <row r="94" spans="4:16" ht="28.8" x14ac:dyDescent="0.55000000000000004">
      <c r="D94" s="6"/>
      <c r="E94" s="33"/>
      <c r="F94" s="76" t="s">
        <v>889</v>
      </c>
      <c r="G94" s="2"/>
      <c r="H94" s="411" t="s">
        <v>2598</v>
      </c>
      <c r="I94" s="439" t="s">
        <v>2701</v>
      </c>
      <c r="J94" s="10"/>
      <c r="K94" s="35"/>
      <c r="L94" s="14"/>
      <c r="M94" s="6"/>
    </row>
    <row r="95" spans="4:16" ht="28.8" x14ac:dyDescent="0.55000000000000004">
      <c r="D95" s="6"/>
      <c r="E95" s="33"/>
      <c r="F95" s="14"/>
      <c r="G95" s="6"/>
      <c r="H95" s="418" t="s">
        <v>2697</v>
      </c>
      <c r="I95" s="419" t="s">
        <v>908</v>
      </c>
      <c r="J95" s="10"/>
      <c r="K95" s="47" t="s">
        <v>881</v>
      </c>
      <c r="L95" s="14"/>
      <c r="M95" s="6"/>
    </row>
    <row r="96" spans="4:16" ht="28.8" x14ac:dyDescent="0.55000000000000004">
      <c r="D96" s="6"/>
      <c r="E96" s="13"/>
      <c r="F96" s="14"/>
      <c r="G96" s="10"/>
      <c r="H96" s="206"/>
      <c r="I96" s="188"/>
      <c r="J96" s="10"/>
      <c r="K96" s="13"/>
      <c r="L96" s="14"/>
      <c r="M96" s="6"/>
    </row>
    <row r="97" spans="4:16" ht="28.8" x14ac:dyDescent="0.55000000000000004">
      <c r="D97" s="6"/>
      <c r="E97" s="13"/>
      <c r="F97" s="14"/>
      <c r="G97" s="10"/>
      <c r="H97" s="13" t="s">
        <v>3615</v>
      </c>
      <c r="I97" s="36"/>
      <c r="J97" s="10"/>
      <c r="K97" s="13" t="s">
        <v>896</v>
      </c>
      <c r="L97" s="14"/>
      <c r="M97" s="6"/>
    </row>
    <row r="98" spans="4:16" ht="28.8" x14ac:dyDescent="0.55000000000000004">
      <c r="D98" s="6"/>
      <c r="E98" s="13" t="s">
        <v>894</v>
      </c>
      <c r="F98" s="14"/>
      <c r="G98" s="10"/>
      <c r="H98" s="33" t="s">
        <v>2614</v>
      </c>
      <c r="I98" s="14"/>
      <c r="J98" s="10"/>
      <c r="K98" s="33"/>
      <c r="L98" s="14" t="s">
        <v>910</v>
      </c>
      <c r="M98" s="6"/>
      <c r="P98" s="2"/>
    </row>
    <row r="99" spans="4:16" ht="28.8" x14ac:dyDescent="0.55000000000000004">
      <c r="D99" s="6"/>
      <c r="E99" s="33"/>
      <c r="F99" s="14" t="s">
        <v>897</v>
      </c>
      <c r="G99" s="10"/>
      <c r="H99" s="77" t="s">
        <v>2667</v>
      </c>
      <c r="I99" s="36" t="s">
        <v>899</v>
      </c>
      <c r="J99" s="10"/>
      <c r="K99" s="33"/>
      <c r="L99" s="14" t="s">
        <v>345</v>
      </c>
      <c r="M99" s="6"/>
      <c r="P99" s="324"/>
    </row>
    <row r="100" spans="4:16" ht="28.8" x14ac:dyDescent="0.55000000000000004">
      <c r="D100" s="6"/>
      <c r="E100" s="33"/>
      <c r="F100" s="14" t="s">
        <v>907</v>
      </c>
      <c r="G100" s="10"/>
      <c r="H100" s="77" t="s">
        <v>2661</v>
      </c>
      <c r="I100" s="14" t="s">
        <v>429</v>
      </c>
      <c r="J100" s="10"/>
      <c r="K100" s="33"/>
      <c r="L100" s="36" t="s">
        <v>912</v>
      </c>
      <c r="M100" s="6"/>
      <c r="P100" s="324"/>
    </row>
    <row r="101" spans="4:16" ht="28.8" x14ac:dyDescent="0.55000000000000004">
      <c r="D101" s="6"/>
      <c r="E101" s="33"/>
      <c r="F101" s="14"/>
      <c r="G101" s="10"/>
      <c r="H101" s="77"/>
      <c r="I101" s="14" t="s">
        <v>3616</v>
      </c>
      <c r="J101" s="10"/>
      <c r="K101" s="35" t="s">
        <v>2690</v>
      </c>
      <c r="L101" s="14"/>
      <c r="M101" s="6"/>
      <c r="P101" s="324"/>
    </row>
    <row r="102" spans="4:16" ht="28.8" x14ac:dyDescent="0.55000000000000004">
      <c r="D102" s="6"/>
      <c r="E102" s="33"/>
      <c r="F102" s="14"/>
      <c r="G102" s="10"/>
      <c r="H102" s="77"/>
      <c r="I102" s="14"/>
      <c r="J102" s="10"/>
      <c r="K102" s="35" t="s">
        <v>2655</v>
      </c>
      <c r="L102" s="14"/>
      <c r="M102" s="6"/>
      <c r="P102" s="5"/>
    </row>
    <row r="103" spans="4:16" ht="28.8" x14ac:dyDescent="0.55000000000000004">
      <c r="D103" s="6"/>
      <c r="E103" s="33"/>
      <c r="F103" s="14"/>
      <c r="G103" s="10"/>
      <c r="H103" s="13" t="s">
        <v>3617</v>
      </c>
      <c r="I103" s="36" t="s">
        <v>2696</v>
      </c>
      <c r="J103" s="10"/>
      <c r="K103" s="35"/>
      <c r="L103" s="14"/>
      <c r="M103" s="6"/>
    </row>
    <row r="104" spans="4:16" ht="28.8" x14ac:dyDescent="0.55000000000000004">
      <c r="D104" s="6"/>
      <c r="E104" s="13"/>
      <c r="F104" s="14"/>
      <c r="G104" s="10"/>
      <c r="H104" s="33" t="s">
        <v>2073</v>
      </c>
      <c r="I104" s="14" t="s">
        <v>2698</v>
      </c>
      <c r="J104" s="10"/>
      <c r="K104" s="13" t="s">
        <v>915</v>
      </c>
      <c r="L104" s="14"/>
      <c r="M104" s="6"/>
    </row>
    <row r="105" spans="4:16" ht="28.8" x14ac:dyDescent="0.55000000000000004">
      <c r="D105" s="6"/>
      <c r="E105" s="13" t="s">
        <v>913</v>
      </c>
      <c r="F105" s="14"/>
      <c r="G105" s="10"/>
      <c r="H105" s="32"/>
      <c r="I105" s="29" t="s">
        <v>933</v>
      </c>
      <c r="J105" s="10"/>
      <c r="K105" s="33"/>
      <c r="L105" s="36" t="s">
        <v>293</v>
      </c>
      <c r="M105" s="6"/>
    </row>
    <row r="106" spans="4:16" ht="28.8" x14ac:dyDescent="0.55000000000000004">
      <c r="D106" s="6"/>
      <c r="E106" s="33"/>
      <c r="F106" s="14" t="s">
        <v>929</v>
      </c>
      <c r="G106" s="10"/>
      <c r="H106" s="206"/>
      <c r="I106" s="29" t="s">
        <v>921</v>
      </c>
      <c r="J106" s="10"/>
      <c r="K106" s="33"/>
      <c r="L106" s="14" t="s">
        <v>927</v>
      </c>
      <c r="M106" s="6"/>
    </row>
    <row r="107" spans="4:16" ht="28.8" x14ac:dyDescent="0.55000000000000004">
      <c r="D107" s="6"/>
      <c r="E107" s="33"/>
      <c r="F107" s="14" t="s">
        <v>924</v>
      </c>
      <c r="G107" s="10"/>
      <c r="H107" s="35"/>
      <c r="I107" s="188"/>
      <c r="J107" s="10"/>
      <c r="K107" s="33"/>
      <c r="L107" s="76" t="s">
        <v>3618</v>
      </c>
      <c r="M107" s="6"/>
    </row>
    <row r="108" spans="4:16" ht="28.8" x14ac:dyDescent="0.55000000000000004">
      <c r="D108" s="6"/>
      <c r="E108" s="33"/>
      <c r="F108" s="76" t="s">
        <v>3580</v>
      </c>
      <c r="G108" s="10"/>
      <c r="H108" s="47" t="s">
        <v>3619</v>
      </c>
      <c r="I108" s="96"/>
      <c r="J108" s="10"/>
      <c r="K108" s="35" t="s">
        <v>3570</v>
      </c>
      <c r="L108" s="14"/>
      <c r="M108" s="6"/>
    </row>
    <row r="109" spans="4:16" ht="28.8" x14ac:dyDescent="0.55000000000000004">
      <c r="D109" s="6"/>
      <c r="E109" s="33"/>
      <c r="F109" s="14"/>
      <c r="G109" s="10"/>
      <c r="H109" s="35" t="s">
        <v>2665</v>
      </c>
      <c r="I109" s="36"/>
      <c r="J109" s="10"/>
      <c r="K109" s="35" t="s">
        <v>2666</v>
      </c>
      <c r="L109" s="14"/>
      <c r="M109" s="6"/>
    </row>
    <row r="110" spans="4:16" ht="28.8" x14ac:dyDescent="0.55000000000000004">
      <c r="D110" s="6"/>
      <c r="E110" s="35" t="s">
        <v>3620</v>
      </c>
      <c r="F110" s="14"/>
      <c r="G110" s="10"/>
      <c r="H110" s="206"/>
      <c r="I110" s="188"/>
      <c r="J110" s="10"/>
      <c r="K110" s="35" t="s">
        <v>3581</v>
      </c>
      <c r="L110" s="14"/>
      <c r="M110" s="6"/>
    </row>
    <row r="111" spans="4:16" ht="28.8" x14ac:dyDescent="0.55000000000000004">
      <c r="D111" s="6"/>
      <c r="E111" s="35"/>
      <c r="F111" s="14"/>
      <c r="G111" s="10"/>
      <c r="H111" s="206"/>
      <c r="I111" s="188"/>
      <c r="J111" s="10"/>
      <c r="K111" s="437"/>
      <c r="L111" s="14"/>
      <c r="M111" s="6"/>
    </row>
    <row r="112" spans="4:16" ht="28.8" x14ac:dyDescent="0.55000000000000004">
      <c r="D112" s="6"/>
      <c r="E112" s="437" t="s">
        <v>3564</v>
      </c>
      <c r="F112" s="441" t="s">
        <v>3621</v>
      </c>
      <c r="G112" s="10"/>
      <c r="H112" s="206"/>
      <c r="I112" s="440"/>
      <c r="J112" s="10"/>
      <c r="K112" s="437" t="s">
        <v>3564</v>
      </c>
      <c r="L112" s="14"/>
      <c r="M112" s="6"/>
    </row>
    <row r="113" spans="4:16" ht="28.8" x14ac:dyDescent="0.55000000000000004">
      <c r="D113" s="6"/>
      <c r="E113" s="437" t="s">
        <v>3597</v>
      </c>
      <c r="F113" s="29" t="s">
        <v>3622</v>
      </c>
      <c r="G113" s="10"/>
      <c r="H113" s="206"/>
      <c r="I113" s="188"/>
      <c r="J113" s="10"/>
      <c r="K113" s="437" t="s">
        <v>3597</v>
      </c>
      <c r="L113" s="29" t="s">
        <v>2680</v>
      </c>
      <c r="M113" s="6"/>
      <c r="N113" s="6"/>
      <c r="O113" s="6"/>
      <c r="P113" s="341"/>
    </row>
    <row r="114" spans="4:16" ht="28.8" x14ac:dyDescent="0.55000000000000004">
      <c r="D114" s="6"/>
      <c r="E114" s="437"/>
      <c r="F114" s="29"/>
      <c r="G114" s="10"/>
      <c r="H114" s="206"/>
      <c r="I114" s="188"/>
      <c r="J114" s="10"/>
      <c r="K114" s="32" t="s">
        <v>2651</v>
      </c>
      <c r="L114" s="29" t="s">
        <v>1582</v>
      </c>
      <c r="M114" s="6"/>
      <c r="N114" s="6"/>
      <c r="O114" s="6"/>
    </row>
    <row r="115" spans="4:16" s="342" customFormat="1" ht="28.8" x14ac:dyDescent="0.55000000000000004">
      <c r="D115" s="6"/>
      <c r="E115" s="32"/>
      <c r="F115" s="29"/>
      <c r="G115" s="10"/>
      <c r="H115" s="206"/>
      <c r="I115" s="440"/>
      <c r="J115" s="10"/>
      <c r="K115" s="32" t="s">
        <v>3623</v>
      </c>
      <c r="L115" s="442" t="s">
        <v>2689</v>
      </c>
      <c r="M115" s="6"/>
      <c r="N115" s="6"/>
      <c r="O115" s="6"/>
    </row>
    <row r="116" spans="4:16" s="342" customFormat="1" ht="29.4" thickBot="1" x14ac:dyDescent="0.6">
      <c r="D116" s="6"/>
      <c r="E116" s="358"/>
      <c r="F116" s="443"/>
      <c r="G116" s="10"/>
      <c r="H116" s="444"/>
      <c r="I116" s="445"/>
      <c r="J116" s="10"/>
      <c r="K116" s="358" t="s">
        <v>3624</v>
      </c>
      <c r="L116" s="144" t="s">
        <v>3625</v>
      </c>
      <c r="M116" s="6"/>
      <c r="N116" s="6"/>
      <c r="O116" s="6"/>
    </row>
    <row r="117" spans="4:16" s="342" customFormat="1" ht="28.8" x14ac:dyDescent="0.55000000000000004">
      <c r="D117" s="6"/>
      <c r="E117" s="69"/>
      <c r="F117" s="343"/>
      <c r="G117" s="10"/>
      <c r="J117" s="6"/>
      <c r="K117" s="6"/>
      <c r="L117" s="6"/>
      <c r="M117" s="6"/>
      <c r="N117" s="6"/>
      <c r="O117" s="6"/>
    </row>
    <row r="118" spans="4:16" s="342" customFormat="1" ht="28.8" x14ac:dyDescent="0.55000000000000004">
      <c r="D118" s="6"/>
      <c r="E118" s="69"/>
      <c r="F118" s="343"/>
      <c r="G118" s="10"/>
      <c r="J118" s="6"/>
      <c r="K118" s="6"/>
      <c r="L118" s="6"/>
      <c r="M118" s="6"/>
      <c r="N118" s="6"/>
      <c r="O118" s="6"/>
    </row>
    <row r="119" spans="4:16" s="342" customFormat="1" ht="28.8" x14ac:dyDescent="0.55000000000000004">
      <c r="D119" s="6"/>
      <c r="E119" s="69"/>
      <c r="F119" s="343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4:16" s="342" customFormat="1" ht="28.8" x14ac:dyDescent="0.55000000000000004">
      <c r="D120" s="6"/>
      <c r="E120" s="69"/>
      <c r="F120" s="344"/>
      <c r="G120" s="6"/>
      <c r="H120" s="6"/>
      <c r="I120" s="6"/>
      <c r="J120" s="6"/>
      <c r="K120" s="6"/>
      <c r="L120" s="6"/>
      <c r="M120" s="6"/>
      <c r="N120" s="6"/>
      <c r="O120" s="6"/>
    </row>
    <row r="121" spans="4:16" s="342" customFormat="1" ht="28.8" x14ac:dyDescent="0.55000000000000004">
      <c r="D121" s="6"/>
      <c r="E121" s="69"/>
      <c r="F121" s="343"/>
      <c r="G121" s="6"/>
      <c r="H121" s="6"/>
      <c r="I121" s="6"/>
      <c r="J121" s="6"/>
      <c r="K121" s="6"/>
      <c r="L121" s="6"/>
      <c r="M121" s="6"/>
      <c r="N121" s="6"/>
      <c r="O121" s="6"/>
    </row>
    <row r="122" spans="4:16" s="342" customFormat="1" ht="28.8" x14ac:dyDescent="0.55000000000000004">
      <c r="D122" s="6"/>
      <c r="E122" s="69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4:16" ht="28.8" x14ac:dyDescent="0.55000000000000004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4:16" ht="28.8" x14ac:dyDescent="0.55000000000000004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4:16" ht="28.8" x14ac:dyDescent="0.55000000000000004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4:16" ht="28.8" x14ac:dyDescent="0.55000000000000004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4:16" ht="28.8" x14ac:dyDescent="0.55000000000000004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4:16" ht="28.8" x14ac:dyDescent="0.55000000000000004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4:16" ht="28.8" x14ac:dyDescent="0.55000000000000004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4:16" ht="28.8" x14ac:dyDescent="0.55000000000000004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4:16" ht="28.8" x14ac:dyDescent="0.55000000000000004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4:16" ht="28.8" x14ac:dyDescent="0.55000000000000004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4:16" ht="28.8" x14ac:dyDescent="0.55000000000000004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4:16" ht="28.8" x14ac:dyDescent="0.55000000000000004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4:16" ht="28.8" x14ac:dyDescent="0.55000000000000004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4:16" ht="28.8" x14ac:dyDescent="0.55000000000000004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4:16" ht="28.8" x14ac:dyDescent="0.55000000000000004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</sheetData>
  <sheetProtection algorithmName="SHA-512" hashValue="LzLTGOCg++qKSShaWeyVk/3Vuhqkw6NgCPGE5ZUyug2U2n/L0ARvcmPHOtR+skulfswOYNONrFfQVvg0Bx6DtQ==" saltValue="bZcfysMNi9TiN+4j58m8cQ==" spinCount="100000" sheet="1" objects="1" scenarios="1"/>
  <printOptions horizontalCentered="1" verticalCentered="1"/>
  <pageMargins left="0.43307086614173229" right="0.23622047244094491" top="0" bottom="0" header="0" footer="0"/>
  <pageSetup paperSize="9" scale="24" orientation="portrait" horizontalDpi="4294967293" verticalDpi="4294967293" r:id="rId1"/>
  <rowBreaks count="2" manualBreakCount="2">
    <brk id="112" min="3" max="15" man="1"/>
    <brk id="118" min="3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E6E5-A114-440C-9D31-418E78406CAD}">
  <sheetPr>
    <pageSetUpPr fitToPage="1"/>
  </sheetPr>
  <dimension ref="A1:Q100"/>
  <sheetViews>
    <sheetView view="pageBreakPreview" zoomScale="40" zoomScaleNormal="100" zoomScaleSheetLayoutView="40" workbookViewId="0">
      <selection activeCell="I11" sqref="I11"/>
    </sheetView>
  </sheetViews>
  <sheetFormatPr defaultRowHeight="28.8" x14ac:dyDescent="0.55000000000000004"/>
  <cols>
    <col min="2" max="2" width="31.77734375" customWidth="1"/>
    <col min="3" max="3" width="31.33203125" customWidth="1"/>
    <col min="4" max="4" width="24.88671875" customWidth="1"/>
    <col min="5" max="5" width="31.77734375" customWidth="1"/>
    <col min="6" max="6" width="31" customWidth="1"/>
    <col min="7" max="7" width="24.6640625" customWidth="1"/>
    <col min="8" max="8" width="30.88671875" customWidth="1"/>
    <col min="9" max="9" width="31.5546875" customWidth="1"/>
    <col min="10" max="10" width="8.6640625" customWidth="1"/>
    <col min="11" max="11" width="12.88671875" customWidth="1"/>
    <col min="12" max="12" width="26.109375" style="6" customWidth="1"/>
    <col min="13" max="13" width="13.109375" customWidth="1"/>
    <col min="14" max="14" width="10.6640625" customWidth="1"/>
    <col min="15" max="15" width="12.88671875" customWidth="1"/>
    <col min="16" max="16" width="11.88671875" style="26" customWidth="1"/>
  </cols>
  <sheetData>
    <row r="1" spans="1:16" s="3" customFormat="1" x14ac:dyDescent="0.55000000000000004">
      <c r="A1" s="2"/>
      <c r="B1" s="1" t="s">
        <v>3787</v>
      </c>
      <c r="C1" s="2"/>
      <c r="D1" s="2"/>
      <c r="E1" s="2"/>
      <c r="F1" s="2"/>
      <c r="G1" s="2"/>
      <c r="H1" s="2"/>
      <c r="I1" s="2"/>
      <c r="J1" s="2"/>
      <c r="L1" s="2"/>
      <c r="O1" s="4"/>
    </row>
    <row r="2" spans="1:16" s="3" customFormat="1" x14ac:dyDescent="0.55000000000000004">
      <c r="A2" s="2"/>
      <c r="D2" s="2"/>
      <c r="G2" s="2"/>
      <c r="H2" s="2"/>
      <c r="I2" s="2"/>
      <c r="J2" s="2"/>
      <c r="L2" s="2"/>
      <c r="O2" s="4"/>
    </row>
    <row r="3" spans="1:16" s="3" customFormat="1" ht="29.4" thickBot="1" x14ac:dyDescent="0.6">
      <c r="A3" s="2"/>
      <c r="B3" s="1" t="s">
        <v>5</v>
      </c>
      <c r="C3" s="2"/>
      <c r="D3" s="2"/>
      <c r="E3" s="1" t="s">
        <v>177</v>
      </c>
      <c r="F3" s="2"/>
      <c r="G3" s="2"/>
      <c r="H3" s="2"/>
      <c r="I3" s="2"/>
      <c r="J3" s="2"/>
      <c r="L3" s="2"/>
      <c r="O3" s="4"/>
    </row>
    <row r="4" spans="1:16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2677</v>
      </c>
      <c r="G4" s="2"/>
      <c r="H4" s="143"/>
      <c r="I4" s="2"/>
      <c r="J4" s="2"/>
      <c r="K4" s="20"/>
      <c r="L4" s="2"/>
      <c r="O4" s="4"/>
    </row>
    <row r="5" spans="1:16" s="3" customFormat="1" x14ac:dyDescent="0.55000000000000004">
      <c r="A5" s="2"/>
      <c r="B5" s="69" t="s">
        <v>180</v>
      </c>
      <c r="C5" s="2"/>
      <c r="D5" s="2"/>
      <c r="E5" s="27" t="s">
        <v>183</v>
      </c>
      <c r="F5" s="14" t="s">
        <v>1585</v>
      </c>
      <c r="G5" s="2"/>
      <c r="J5" s="2"/>
      <c r="K5" s="20"/>
      <c r="L5" s="2"/>
      <c r="O5" s="4"/>
    </row>
    <row r="6" spans="1:16" s="3" customFormat="1" x14ac:dyDescent="0.55000000000000004">
      <c r="A6" s="2"/>
      <c r="B6" s="12" t="s">
        <v>10</v>
      </c>
      <c r="C6" s="2"/>
      <c r="D6" s="2"/>
      <c r="E6" s="27" t="s">
        <v>181</v>
      </c>
      <c r="F6" s="14" t="s">
        <v>2678</v>
      </c>
      <c r="G6" s="2"/>
      <c r="H6" s="2"/>
      <c r="I6" s="143"/>
      <c r="J6" s="2"/>
      <c r="L6" s="2"/>
      <c r="O6" s="4"/>
    </row>
    <row r="7" spans="1:16" s="3" customFormat="1" x14ac:dyDescent="0.55000000000000004">
      <c r="A7" s="2"/>
      <c r="B7" s="5" t="s">
        <v>14</v>
      </c>
      <c r="C7" s="2"/>
      <c r="D7" s="2"/>
      <c r="E7" s="27" t="s">
        <v>736</v>
      </c>
      <c r="F7" s="31" t="s">
        <v>2701</v>
      </c>
      <c r="G7" s="2"/>
      <c r="H7" s="2"/>
      <c r="I7" s="2"/>
      <c r="J7" s="2"/>
      <c r="K7" s="21"/>
      <c r="L7" s="2"/>
      <c r="O7" s="4"/>
    </row>
    <row r="8" spans="1:16" s="3" customFormat="1" x14ac:dyDescent="0.55000000000000004">
      <c r="A8" s="2"/>
      <c r="B8" s="15" t="s">
        <v>187</v>
      </c>
      <c r="C8" s="2"/>
      <c r="D8" s="2"/>
      <c r="E8" s="27" t="s">
        <v>738</v>
      </c>
      <c r="F8" s="29" t="s">
        <v>117</v>
      </c>
      <c r="G8" s="2"/>
      <c r="H8" s="2"/>
      <c r="I8" s="2"/>
      <c r="J8" s="2"/>
      <c r="K8" s="21"/>
      <c r="L8" s="2"/>
      <c r="O8" s="4"/>
    </row>
    <row r="9" spans="1:16" s="3" customFormat="1" ht="29.4" thickBot="1" x14ac:dyDescent="0.6">
      <c r="A9" s="2"/>
      <c r="B9" s="15" t="s">
        <v>17</v>
      </c>
      <c r="C9" s="2"/>
      <c r="D9" s="2"/>
      <c r="E9" s="17"/>
      <c r="F9" s="162"/>
      <c r="G9" s="2"/>
      <c r="H9" s="2"/>
      <c r="I9" s="2"/>
      <c r="J9" s="2"/>
      <c r="K9" s="21"/>
      <c r="L9" s="2"/>
      <c r="O9" s="4"/>
    </row>
    <row r="10" spans="1:16" s="3" customFormat="1" x14ac:dyDescent="0.55000000000000004">
      <c r="A10" s="2"/>
      <c r="B10" s="15"/>
      <c r="C10" s="2"/>
      <c r="D10" s="2"/>
      <c r="E10" s="2"/>
      <c r="F10" s="12"/>
      <c r="G10" s="2"/>
      <c r="H10" s="2"/>
      <c r="I10" s="2"/>
      <c r="J10" s="2"/>
      <c r="K10" s="21"/>
      <c r="L10" s="2"/>
      <c r="O10" s="4"/>
    </row>
    <row r="11" spans="1:16" s="3" customFormat="1" x14ac:dyDescent="0.55000000000000004">
      <c r="A11" s="2"/>
      <c r="B11" s="15"/>
      <c r="C11" s="2"/>
      <c r="D11" s="2" t="s">
        <v>188</v>
      </c>
      <c r="E11" s="2" t="s">
        <v>189</v>
      </c>
      <c r="F11" s="6" t="s">
        <v>2326</v>
      </c>
      <c r="G11" s="2"/>
      <c r="H11" s="2"/>
      <c r="I11" s="2"/>
      <c r="J11" s="2"/>
      <c r="K11" s="21"/>
      <c r="L11" s="2"/>
      <c r="O11" s="4"/>
    </row>
    <row r="12" spans="1:16" s="3" customFormat="1" x14ac:dyDescent="0.55000000000000004">
      <c r="A12" s="2"/>
      <c r="B12" s="15"/>
      <c r="C12" s="2"/>
      <c r="D12" s="2"/>
      <c r="E12" s="2" t="s">
        <v>191</v>
      </c>
      <c r="F12" s="6" t="s">
        <v>2582</v>
      </c>
      <c r="G12" s="2"/>
      <c r="H12" s="2"/>
      <c r="I12" s="2"/>
      <c r="J12" s="2"/>
      <c r="K12" s="21"/>
      <c r="L12" s="2"/>
      <c r="O12" s="4"/>
    </row>
    <row r="13" spans="1:16" s="3" customFormat="1" x14ac:dyDescent="0.55000000000000004">
      <c r="A13" s="2"/>
      <c r="B13" s="2"/>
      <c r="C13" s="2"/>
      <c r="D13" s="2"/>
      <c r="E13" s="2" t="s">
        <v>193</v>
      </c>
      <c r="F13" s="6" t="s">
        <v>764</v>
      </c>
      <c r="G13" s="2"/>
      <c r="H13" s="2"/>
      <c r="I13" s="2"/>
      <c r="J13" s="2"/>
      <c r="K13" s="21"/>
      <c r="L13" s="2"/>
      <c r="O13" s="4"/>
    </row>
    <row r="14" spans="1:16" s="3" customFormat="1" x14ac:dyDescent="0.55000000000000004">
      <c r="A14" s="2"/>
      <c r="B14" s="2"/>
      <c r="C14" s="2"/>
      <c r="D14" s="2"/>
      <c r="E14" s="2"/>
      <c r="F14" s="6"/>
      <c r="G14" s="2"/>
      <c r="H14" s="2"/>
      <c r="I14" s="2"/>
      <c r="J14" s="2"/>
      <c r="K14" s="21"/>
      <c r="L14" s="2"/>
      <c r="O14" s="4"/>
    </row>
    <row r="15" spans="1:16" s="3" customFormat="1" x14ac:dyDescent="0.55000000000000004">
      <c r="A15" s="2"/>
      <c r="B15" s="2" t="s">
        <v>28</v>
      </c>
      <c r="C15" s="2"/>
      <c r="D15" s="2"/>
      <c r="E15" s="2" t="s">
        <v>29</v>
      </c>
      <c r="F15" s="2"/>
      <c r="G15" s="2"/>
      <c r="H15" s="2" t="s">
        <v>30</v>
      </c>
      <c r="I15" s="2"/>
      <c r="J15" s="2"/>
      <c r="L15" s="2"/>
      <c r="O15" s="70"/>
      <c r="P15" s="46"/>
    </row>
    <row r="16" spans="1:16" s="3" customFormat="1" x14ac:dyDescent="0.55000000000000004">
      <c r="A16" s="2"/>
      <c r="B16" s="2" t="s">
        <v>745</v>
      </c>
      <c r="C16" s="2" t="s">
        <v>746</v>
      </c>
      <c r="D16" s="2"/>
      <c r="E16" s="2" t="s">
        <v>745</v>
      </c>
      <c r="F16" s="2" t="s">
        <v>746</v>
      </c>
      <c r="G16" s="2"/>
      <c r="H16" s="2" t="s">
        <v>745</v>
      </c>
      <c r="I16" s="2" t="s">
        <v>746</v>
      </c>
      <c r="J16" s="2"/>
      <c r="L16" s="2"/>
      <c r="O16" s="4"/>
    </row>
    <row r="17" spans="1:17" s="3" customFormat="1" ht="29.4" thickBot="1" x14ac:dyDescent="0.6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L17" s="2"/>
    </row>
    <row r="18" spans="1:17" s="3" customFormat="1" x14ac:dyDescent="0.55000000000000004">
      <c r="A18" s="2"/>
      <c r="B18" s="129" t="s">
        <v>1712</v>
      </c>
      <c r="C18" s="9"/>
      <c r="D18" s="2"/>
      <c r="E18" s="129" t="s">
        <v>752</v>
      </c>
      <c r="F18" s="9"/>
      <c r="G18" s="2"/>
      <c r="H18" s="129" t="s">
        <v>790</v>
      </c>
      <c r="I18" s="9"/>
      <c r="J18" s="2"/>
      <c r="K18" s="21"/>
      <c r="L18" s="145"/>
      <c r="N18" s="114"/>
      <c r="O18" s="40"/>
      <c r="P18" s="34"/>
    </row>
    <row r="19" spans="1:17" x14ac:dyDescent="0.55000000000000004">
      <c r="A19" s="6"/>
      <c r="B19" s="32"/>
      <c r="C19" s="29"/>
      <c r="D19" s="6"/>
      <c r="E19" s="33"/>
      <c r="F19" s="14"/>
      <c r="G19" s="6"/>
      <c r="H19" s="32"/>
      <c r="I19" s="29"/>
      <c r="J19" s="6"/>
      <c r="N19" s="39"/>
      <c r="O19" s="40"/>
      <c r="P19" s="72"/>
    </row>
    <row r="20" spans="1:17" x14ac:dyDescent="0.55000000000000004">
      <c r="A20" s="6"/>
      <c r="B20" s="27" t="s">
        <v>35</v>
      </c>
      <c r="C20" s="29"/>
      <c r="D20" s="10"/>
      <c r="E20" s="13" t="s">
        <v>36</v>
      </c>
      <c r="F20" s="14"/>
      <c r="G20" s="10"/>
      <c r="H20" s="13" t="s">
        <v>37</v>
      </c>
      <c r="I20" s="14"/>
      <c r="J20" s="10"/>
      <c r="K20" s="26"/>
      <c r="L20" s="10"/>
      <c r="M20" s="34"/>
      <c r="N20" s="39"/>
      <c r="O20" s="40"/>
      <c r="P20" s="34"/>
    </row>
    <row r="21" spans="1:17" x14ac:dyDescent="0.55000000000000004">
      <c r="A21" s="6"/>
      <c r="B21" s="33" t="s">
        <v>750</v>
      </c>
      <c r="C21" s="14"/>
      <c r="D21" s="10"/>
      <c r="E21" s="33" t="s">
        <v>752</v>
      </c>
      <c r="F21" s="36"/>
      <c r="G21" s="10"/>
      <c r="H21" s="106" t="s">
        <v>754</v>
      </c>
      <c r="I21" s="14"/>
      <c r="J21" s="10"/>
      <c r="K21" s="26"/>
      <c r="L21" s="10"/>
      <c r="M21" s="26"/>
      <c r="N21" s="73"/>
      <c r="O21" s="74"/>
    </row>
    <row r="22" spans="1:17" x14ac:dyDescent="0.55000000000000004">
      <c r="A22" s="6"/>
      <c r="B22" s="77" t="s">
        <v>3565</v>
      </c>
      <c r="C22" s="14"/>
      <c r="D22" s="10"/>
      <c r="E22" s="33" t="s">
        <v>762</v>
      </c>
      <c r="F22" s="14"/>
      <c r="G22" s="10"/>
      <c r="H22" s="47" t="s">
        <v>758</v>
      </c>
      <c r="I22" s="14"/>
      <c r="J22" s="10"/>
      <c r="K22" s="26"/>
      <c r="L22" s="10"/>
      <c r="M22" s="26"/>
      <c r="N22" s="73"/>
      <c r="O22" s="40"/>
      <c r="P22" s="34"/>
      <c r="Q22" s="75"/>
    </row>
    <row r="23" spans="1:17" x14ac:dyDescent="0.55000000000000004">
      <c r="A23" s="6"/>
      <c r="B23" s="47" t="s">
        <v>760</v>
      </c>
      <c r="C23" s="14"/>
      <c r="D23" s="10"/>
      <c r="E23" s="33" t="s">
        <v>768</v>
      </c>
      <c r="F23" s="36"/>
      <c r="G23" s="10"/>
      <c r="H23" s="33" t="s">
        <v>764</v>
      </c>
      <c r="I23" s="36"/>
      <c r="J23" s="10"/>
      <c r="K23" s="34"/>
      <c r="L23" s="10"/>
      <c r="M23" s="26"/>
      <c r="O23" s="40"/>
      <c r="P23" s="34"/>
    </row>
    <row r="24" spans="1:17" x14ac:dyDescent="0.55000000000000004">
      <c r="A24" s="6"/>
      <c r="B24" s="35" t="s">
        <v>766</v>
      </c>
      <c r="C24" s="14"/>
      <c r="D24" s="10"/>
      <c r="E24" s="33"/>
      <c r="F24" s="36"/>
      <c r="G24" s="10"/>
      <c r="H24" s="33"/>
      <c r="I24" s="36"/>
      <c r="J24" s="10"/>
      <c r="K24" s="26"/>
      <c r="L24" s="10"/>
      <c r="M24" s="26"/>
      <c r="O24" s="40"/>
      <c r="P24" s="34"/>
    </row>
    <row r="25" spans="1:17" x14ac:dyDescent="0.55000000000000004">
      <c r="A25" s="6"/>
      <c r="B25" s="32"/>
      <c r="C25" s="29"/>
      <c r="D25" s="10"/>
      <c r="E25" s="33"/>
      <c r="F25" s="14"/>
      <c r="G25" s="10"/>
      <c r="H25" s="32"/>
      <c r="I25" s="29"/>
      <c r="J25" s="10"/>
      <c r="K25" s="26"/>
      <c r="L25" s="10"/>
      <c r="M25" s="26"/>
      <c r="N25" s="39"/>
      <c r="O25" s="40"/>
      <c r="P25" s="34"/>
    </row>
    <row r="26" spans="1:17" x14ac:dyDescent="0.55000000000000004">
      <c r="A26" s="6"/>
      <c r="B26" s="27" t="s">
        <v>59</v>
      </c>
      <c r="C26" s="29"/>
      <c r="D26" s="10"/>
      <c r="E26" s="13" t="s">
        <v>60</v>
      </c>
      <c r="F26" s="14"/>
      <c r="G26" s="10"/>
      <c r="H26" s="13" t="s">
        <v>61</v>
      </c>
      <c r="I26" s="14"/>
      <c r="J26" s="10"/>
      <c r="K26" s="26"/>
      <c r="L26" s="10"/>
      <c r="M26" s="26"/>
      <c r="N26" s="39"/>
      <c r="O26" s="40"/>
      <c r="P26" s="34"/>
    </row>
    <row r="27" spans="1:17" x14ac:dyDescent="0.55000000000000004">
      <c r="A27" s="6"/>
      <c r="B27" s="106" t="s">
        <v>770</v>
      </c>
      <c r="C27" s="14"/>
      <c r="D27" s="10"/>
      <c r="E27" s="106" t="s">
        <v>771</v>
      </c>
      <c r="F27" s="14"/>
      <c r="G27" s="10"/>
      <c r="H27" s="47" t="s">
        <v>2700</v>
      </c>
      <c r="I27" s="36"/>
      <c r="J27" s="10"/>
      <c r="K27" s="26"/>
      <c r="L27" s="10"/>
      <c r="M27" s="26"/>
      <c r="N27" s="39"/>
      <c r="O27" s="40"/>
      <c r="P27" s="34"/>
    </row>
    <row r="28" spans="1:17" x14ac:dyDescent="0.55000000000000004">
      <c r="A28" s="6"/>
      <c r="B28" s="47" t="s">
        <v>774</v>
      </c>
      <c r="C28" s="14"/>
      <c r="D28" s="10"/>
      <c r="E28" s="35" t="s">
        <v>776</v>
      </c>
      <c r="F28" s="36"/>
      <c r="G28" s="10"/>
      <c r="H28" s="47" t="s">
        <v>782</v>
      </c>
      <c r="I28" s="14"/>
      <c r="J28" s="10"/>
      <c r="K28" s="26"/>
      <c r="L28" s="10"/>
      <c r="M28" s="26"/>
      <c r="N28" s="39"/>
      <c r="O28" s="40"/>
      <c r="P28" s="34"/>
    </row>
    <row r="29" spans="1:17" x14ac:dyDescent="0.55000000000000004">
      <c r="A29" s="6"/>
      <c r="B29" s="47" t="s">
        <v>779</v>
      </c>
      <c r="C29" s="14"/>
      <c r="D29" s="10"/>
      <c r="E29" s="33" t="s">
        <v>126</v>
      </c>
      <c r="F29" s="14"/>
      <c r="G29" s="10"/>
      <c r="H29" s="33" t="s">
        <v>785</v>
      </c>
      <c r="I29" s="14"/>
      <c r="J29" s="10"/>
      <c r="K29" s="26"/>
      <c r="L29" s="10"/>
      <c r="M29" s="26"/>
      <c r="N29" s="39"/>
      <c r="O29" s="78"/>
      <c r="Q29" s="26"/>
    </row>
    <row r="30" spans="1:17" x14ac:dyDescent="0.55000000000000004">
      <c r="A30" s="6"/>
      <c r="B30" s="33"/>
      <c r="C30" s="14"/>
      <c r="D30" s="10"/>
      <c r="E30" s="33"/>
      <c r="F30" s="14"/>
      <c r="G30" s="10"/>
      <c r="H30" s="33"/>
      <c r="I30" s="36"/>
      <c r="J30" s="10"/>
      <c r="K30" s="26"/>
      <c r="L30" s="10"/>
      <c r="M30" s="34"/>
      <c r="N30" s="39"/>
      <c r="O30" s="40"/>
      <c r="P30" s="34"/>
    </row>
    <row r="31" spans="1:17" x14ac:dyDescent="0.55000000000000004">
      <c r="A31" s="6"/>
      <c r="B31" s="13" t="s">
        <v>80</v>
      </c>
      <c r="C31" s="14"/>
      <c r="D31" s="10"/>
      <c r="E31" s="32"/>
      <c r="F31" s="29"/>
      <c r="G31" s="10"/>
      <c r="H31" s="33"/>
      <c r="I31" s="14"/>
      <c r="J31" s="10"/>
      <c r="K31" s="26"/>
      <c r="L31" s="10"/>
      <c r="M31" s="34"/>
      <c r="N31" s="39"/>
      <c r="O31" s="40"/>
      <c r="P31" s="34"/>
    </row>
    <row r="32" spans="1:17" x14ac:dyDescent="0.55000000000000004">
      <c r="A32" s="6"/>
      <c r="B32" s="47" t="s">
        <v>787</v>
      </c>
      <c r="C32" s="36"/>
      <c r="D32" s="10"/>
      <c r="E32" s="13" t="s">
        <v>81</v>
      </c>
      <c r="F32" s="14"/>
      <c r="G32" s="10"/>
      <c r="H32" s="13" t="s">
        <v>82</v>
      </c>
      <c r="I32" s="14"/>
      <c r="J32" s="10"/>
      <c r="K32" s="26"/>
      <c r="L32" s="10"/>
      <c r="M32" s="26"/>
      <c r="N32" s="39"/>
      <c r="O32" s="40"/>
      <c r="P32" s="34"/>
    </row>
    <row r="33" spans="1:17" x14ac:dyDescent="0.55000000000000004">
      <c r="A33" s="6"/>
      <c r="B33" s="33" t="s">
        <v>685</v>
      </c>
      <c r="C33" s="14"/>
      <c r="D33" s="10"/>
      <c r="E33" s="35" t="s">
        <v>799</v>
      </c>
      <c r="F33" s="14"/>
      <c r="G33" s="10"/>
      <c r="H33" s="33" t="s">
        <v>792</v>
      </c>
      <c r="I33" s="36"/>
      <c r="J33" s="10"/>
      <c r="K33" s="26"/>
      <c r="L33" s="10"/>
      <c r="M33" s="26"/>
      <c r="N33" s="39"/>
      <c r="O33" s="40"/>
      <c r="P33" s="34"/>
    </row>
    <row r="34" spans="1:17" x14ac:dyDescent="0.55000000000000004">
      <c r="A34" s="6"/>
      <c r="B34" s="33" t="s">
        <v>571</v>
      </c>
      <c r="C34" s="14"/>
      <c r="D34" s="10"/>
      <c r="E34" s="35"/>
      <c r="F34" s="31"/>
      <c r="G34" s="10"/>
      <c r="H34" s="33" t="s">
        <v>801</v>
      </c>
      <c r="I34" s="36"/>
      <c r="J34" s="10"/>
      <c r="K34" s="41"/>
      <c r="L34" s="10"/>
      <c r="M34" s="26"/>
      <c r="O34" s="40"/>
      <c r="P34" s="34"/>
    </row>
    <row r="35" spans="1:17" x14ac:dyDescent="0.55000000000000004">
      <c r="A35" s="6"/>
      <c r="B35" s="33"/>
      <c r="C35" s="31"/>
      <c r="D35" s="10"/>
      <c r="E35" s="35"/>
      <c r="F35" s="14"/>
      <c r="G35" s="10"/>
      <c r="H35" s="33"/>
      <c r="I35" s="14"/>
      <c r="J35" s="6"/>
      <c r="K35" s="26"/>
      <c r="L35" s="10"/>
      <c r="M35" s="26"/>
      <c r="O35" s="40"/>
      <c r="P35" s="34"/>
    </row>
    <row r="36" spans="1:17" x14ac:dyDescent="0.55000000000000004">
      <c r="A36" s="6"/>
      <c r="B36" s="32"/>
      <c r="C36" s="29"/>
      <c r="D36" s="10"/>
      <c r="E36" s="77"/>
      <c r="F36" s="14"/>
      <c r="G36" s="10"/>
      <c r="H36" s="32"/>
      <c r="I36" s="29"/>
      <c r="J36" s="10"/>
      <c r="K36" s="26"/>
      <c r="L36" s="10"/>
      <c r="M36" s="34"/>
      <c r="O36" s="40"/>
      <c r="P36" s="34"/>
    </row>
    <row r="37" spans="1:17" ht="29.4" thickBot="1" x14ac:dyDescent="0.6">
      <c r="A37" s="6"/>
      <c r="B37" s="51"/>
      <c r="C37" s="52"/>
      <c r="D37" s="10"/>
      <c r="E37" s="51"/>
      <c r="F37" s="52"/>
      <c r="G37" s="10"/>
      <c r="H37" s="51"/>
      <c r="I37" s="52"/>
      <c r="J37" s="10"/>
      <c r="K37" s="26"/>
      <c r="L37" s="10"/>
      <c r="M37" s="26"/>
      <c r="O37" s="40"/>
      <c r="P37" s="34"/>
    </row>
    <row r="38" spans="1:17" x14ac:dyDescent="0.55000000000000004">
      <c r="A38" s="6"/>
      <c r="B38" s="10"/>
      <c r="C38" s="10"/>
      <c r="D38" s="10"/>
      <c r="E38" s="6"/>
      <c r="F38" s="6"/>
      <c r="G38" s="10"/>
      <c r="H38" s="10"/>
      <c r="I38" s="10"/>
      <c r="J38" s="10"/>
      <c r="K38" s="26"/>
      <c r="L38" s="10"/>
      <c r="M38" s="26"/>
      <c r="O38" s="40"/>
      <c r="P38" s="34"/>
    </row>
    <row r="39" spans="1:17" x14ac:dyDescent="0.55000000000000004">
      <c r="A39" s="6"/>
      <c r="B39" s="2"/>
      <c r="C39" s="2"/>
      <c r="D39" s="11" t="s">
        <v>245</v>
      </c>
      <c r="E39" s="2" t="s">
        <v>189</v>
      </c>
      <c r="F39" s="6" t="s">
        <v>1585</v>
      </c>
      <c r="G39" s="10"/>
      <c r="H39" s="10"/>
      <c r="I39" s="10"/>
      <c r="J39" s="10"/>
      <c r="K39" s="26"/>
      <c r="L39" s="10"/>
      <c r="M39" s="26"/>
      <c r="O39" s="40"/>
      <c r="P39" s="34"/>
    </row>
    <row r="40" spans="1:17" x14ac:dyDescent="0.55000000000000004">
      <c r="A40" s="6"/>
      <c r="B40" s="2"/>
      <c r="C40" s="2"/>
      <c r="D40" s="10"/>
      <c r="E40" s="2" t="s">
        <v>191</v>
      </c>
      <c r="F40" s="6" t="s">
        <v>3788</v>
      </c>
      <c r="G40" s="10"/>
      <c r="H40" s="6"/>
      <c r="I40" s="6"/>
      <c r="J40" s="10"/>
      <c r="K40" s="26"/>
      <c r="L40" s="10"/>
      <c r="M40" s="26"/>
      <c r="O40" s="40"/>
      <c r="P40" s="34"/>
    </row>
    <row r="41" spans="1:17" x14ac:dyDescent="0.55000000000000004">
      <c r="A41" s="6"/>
      <c r="B41" s="6"/>
      <c r="C41" s="6"/>
      <c r="D41" s="10"/>
      <c r="E41" s="2" t="s">
        <v>193</v>
      </c>
      <c r="F41" s="5" t="s">
        <v>861</v>
      </c>
      <c r="G41" s="10"/>
      <c r="H41" s="10"/>
      <c r="I41" s="10"/>
      <c r="J41" s="10"/>
      <c r="K41" s="21"/>
      <c r="L41" s="147"/>
      <c r="M41" s="26"/>
      <c r="O41" s="40"/>
      <c r="P41" s="34"/>
    </row>
    <row r="42" spans="1:17" x14ac:dyDescent="0.55000000000000004">
      <c r="A42" s="6"/>
      <c r="B42" s="6"/>
      <c r="C42" s="6"/>
      <c r="D42" s="10"/>
      <c r="E42" s="2"/>
      <c r="F42" s="6"/>
      <c r="G42" s="10"/>
      <c r="H42" s="10"/>
      <c r="I42" s="10"/>
      <c r="J42" s="10"/>
      <c r="K42" s="21"/>
      <c r="L42" s="147"/>
      <c r="M42" s="26"/>
      <c r="O42" s="40"/>
      <c r="P42" s="34"/>
    </row>
    <row r="43" spans="1:17" s="3" customFormat="1" x14ac:dyDescent="0.55000000000000004">
      <c r="A43" s="2"/>
      <c r="B43" s="2" t="s">
        <v>104</v>
      </c>
      <c r="C43" s="2"/>
      <c r="D43" s="11"/>
      <c r="E43" s="2" t="s">
        <v>105</v>
      </c>
      <c r="F43" s="2"/>
      <c r="G43" s="11"/>
      <c r="H43" s="2" t="s">
        <v>106</v>
      </c>
      <c r="I43" s="2"/>
      <c r="J43" s="11"/>
      <c r="K43" s="44"/>
      <c r="L43" s="11"/>
      <c r="M43" s="46"/>
      <c r="O43" s="82"/>
      <c r="P43" s="83"/>
    </row>
    <row r="44" spans="1:17" x14ac:dyDescent="0.55000000000000004">
      <c r="A44" s="6"/>
      <c r="B44" s="2" t="s">
        <v>745</v>
      </c>
      <c r="C44" s="2" t="s">
        <v>746</v>
      </c>
      <c r="D44" s="2"/>
      <c r="E44" s="2" t="s">
        <v>745</v>
      </c>
      <c r="F44" s="2" t="s">
        <v>746</v>
      </c>
      <c r="G44" s="2"/>
      <c r="H44" s="2" t="s">
        <v>745</v>
      </c>
      <c r="I44" s="2" t="s">
        <v>746</v>
      </c>
      <c r="J44" s="5"/>
      <c r="K44" s="21"/>
      <c r="L44" s="10"/>
      <c r="O44" s="78"/>
    </row>
    <row r="45" spans="1:17" ht="29.4" thickBot="1" x14ac:dyDescent="0.6">
      <c r="A45" s="6"/>
      <c r="B45" s="2" t="s">
        <v>664</v>
      </c>
      <c r="C45" s="2" t="s">
        <v>198</v>
      </c>
      <c r="D45" s="2"/>
      <c r="E45" s="2" t="s">
        <v>664</v>
      </c>
      <c r="F45" s="2" t="s">
        <v>198</v>
      </c>
      <c r="G45" s="2"/>
      <c r="H45" s="2" t="s">
        <v>664</v>
      </c>
      <c r="I45" s="2" t="s">
        <v>198</v>
      </c>
      <c r="J45" s="10"/>
      <c r="K45" s="26"/>
      <c r="L45" s="10"/>
    </row>
    <row r="46" spans="1:17" x14ac:dyDescent="0.55000000000000004">
      <c r="A46" s="6"/>
      <c r="B46" s="129" t="s">
        <v>851</v>
      </c>
      <c r="C46" s="9"/>
      <c r="D46" s="2"/>
      <c r="E46" s="129" t="s">
        <v>1001</v>
      </c>
      <c r="F46" s="9"/>
      <c r="G46" s="2"/>
      <c r="H46" s="129" t="s">
        <v>2684</v>
      </c>
      <c r="I46" s="9"/>
      <c r="J46" s="11"/>
      <c r="K46" s="46"/>
      <c r="L46" s="49"/>
      <c r="M46" s="148"/>
      <c r="O46" s="86"/>
      <c r="P46" s="53"/>
      <c r="Q46" s="84"/>
    </row>
    <row r="47" spans="1:17" x14ac:dyDescent="0.55000000000000004">
      <c r="A47" s="6"/>
      <c r="B47" s="32"/>
      <c r="C47" s="29"/>
      <c r="D47" s="2"/>
      <c r="E47" s="33"/>
      <c r="F47" s="14"/>
      <c r="G47" s="2"/>
      <c r="H47" s="32"/>
      <c r="I47" s="29"/>
      <c r="J47" s="10"/>
      <c r="K47" s="26"/>
      <c r="L47" s="49"/>
      <c r="M47" s="148"/>
      <c r="O47" s="39"/>
      <c r="P47" s="53"/>
      <c r="Q47" s="84"/>
    </row>
    <row r="48" spans="1:17" x14ac:dyDescent="0.55000000000000004">
      <c r="A48" s="6"/>
      <c r="B48" s="27" t="s">
        <v>109</v>
      </c>
      <c r="C48" s="29"/>
      <c r="D48" s="2"/>
      <c r="E48" s="13" t="s">
        <v>110</v>
      </c>
      <c r="F48" s="14"/>
      <c r="G48" s="2"/>
      <c r="H48" s="13" t="s">
        <v>111</v>
      </c>
      <c r="I48" s="14"/>
      <c r="J48" s="10"/>
      <c r="K48" s="21"/>
      <c r="L48" s="49"/>
      <c r="M48" s="148"/>
      <c r="O48" s="39"/>
      <c r="P48" s="53"/>
      <c r="Q48" s="84"/>
    </row>
    <row r="49" spans="1:17" x14ac:dyDescent="0.55000000000000004">
      <c r="A49" s="6"/>
      <c r="B49" s="47" t="s">
        <v>809</v>
      </c>
      <c r="C49" s="31"/>
      <c r="D49" s="6"/>
      <c r="E49" s="106" t="s">
        <v>811</v>
      </c>
      <c r="F49" s="36"/>
      <c r="G49" s="6"/>
      <c r="H49" s="33" t="s">
        <v>813</v>
      </c>
      <c r="I49" s="14"/>
      <c r="J49" s="10"/>
      <c r="K49" s="26"/>
      <c r="L49" s="49"/>
      <c r="M49" s="148"/>
      <c r="O49" s="86"/>
      <c r="P49" s="53"/>
      <c r="Q49" s="84"/>
    </row>
    <row r="50" spans="1:17" x14ac:dyDescent="0.55000000000000004">
      <c r="A50" s="6"/>
      <c r="B50" s="33" t="s">
        <v>815</v>
      </c>
      <c r="C50" s="14"/>
      <c r="D50" s="10"/>
      <c r="E50" s="33" t="s">
        <v>817</v>
      </c>
      <c r="F50" s="14"/>
      <c r="G50" s="10"/>
      <c r="H50" s="33" t="s">
        <v>823</v>
      </c>
      <c r="I50" s="36"/>
      <c r="J50" s="10"/>
      <c r="K50" s="34"/>
      <c r="L50" s="49"/>
      <c r="M50" s="148"/>
      <c r="O50" s="86"/>
      <c r="P50" s="53"/>
      <c r="Q50" s="84"/>
    </row>
    <row r="51" spans="1:17" x14ac:dyDescent="0.55000000000000004">
      <c r="A51" s="6"/>
      <c r="B51" s="33" t="s">
        <v>820</v>
      </c>
      <c r="C51" s="14"/>
      <c r="D51" s="10"/>
      <c r="E51" s="35" t="s">
        <v>540</v>
      </c>
      <c r="F51" s="14"/>
      <c r="G51" s="10"/>
      <c r="H51" s="35" t="s">
        <v>825</v>
      </c>
      <c r="I51" s="14"/>
      <c r="J51" s="10"/>
      <c r="K51" s="26"/>
      <c r="L51" s="49"/>
      <c r="M51" s="148"/>
      <c r="O51" s="86"/>
      <c r="P51" s="53"/>
      <c r="Q51" s="84"/>
    </row>
    <row r="52" spans="1:17" x14ac:dyDescent="0.55000000000000004">
      <c r="A52" s="6"/>
      <c r="B52" s="33"/>
      <c r="C52" s="14"/>
      <c r="D52" s="10"/>
      <c r="E52" s="33"/>
      <c r="F52" s="36"/>
      <c r="G52" s="10"/>
      <c r="H52" s="35"/>
      <c r="I52" s="14"/>
      <c r="J52" s="10"/>
      <c r="K52" s="26"/>
      <c r="L52" s="49"/>
      <c r="M52" s="148"/>
      <c r="O52" s="39"/>
      <c r="P52" s="53"/>
      <c r="Q52" s="84"/>
    </row>
    <row r="53" spans="1:17" x14ac:dyDescent="0.55000000000000004">
      <c r="A53" s="6"/>
      <c r="B53" s="32"/>
      <c r="C53" s="29"/>
      <c r="D53" s="10"/>
      <c r="E53" s="32"/>
      <c r="F53" s="29"/>
      <c r="G53" s="10"/>
      <c r="H53" s="33"/>
      <c r="I53" s="14"/>
      <c r="J53" s="10"/>
      <c r="K53" s="41"/>
      <c r="L53" s="49"/>
      <c r="M53" s="34"/>
      <c r="O53" s="39"/>
      <c r="P53" s="53"/>
      <c r="Q53" s="84"/>
    </row>
    <row r="54" spans="1:17" x14ac:dyDescent="0.55000000000000004">
      <c r="A54" s="6"/>
      <c r="B54" s="13" t="s">
        <v>132</v>
      </c>
      <c r="C54" s="14"/>
      <c r="D54" s="10"/>
      <c r="E54" s="13" t="s">
        <v>133</v>
      </c>
      <c r="F54" s="14"/>
      <c r="G54" s="10"/>
      <c r="H54" s="13" t="s">
        <v>134</v>
      </c>
      <c r="I54" s="14"/>
      <c r="J54" s="10"/>
      <c r="K54" s="26"/>
      <c r="L54" s="49"/>
      <c r="M54" s="26"/>
    </row>
    <row r="55" spans="1:17" x14ac:dyDescent="0.55000000000000004">
      <c r="A55" s="6"/>
      <c r="B55" s="33" t="s">
        <v>827</v>
      </c>
      <c r="C55" s="36"/>
      <c r="D55" s="10"/>
      <c r="E55" s="35" t="s">
        <v>829</v>
      </c>
      <c r="F55" s="36"/>
      <c r="G55" s="10"/>
      <c r="H55" s="33" t="s">
        <v>831</v>
      </c>
      <c r="I55" s="31"/>
      <c r="J55" s="10"/>
      <c r="K55" s="26"/>
      <c r="L55" s="69"/>
      <c r="M55" s="26"/>
    </row>
    <row r="56" spans="1:17" x14ac:dyDescent="0.55000000000000004">
      <c r="A56" s="6"/>
      <c r="B56" s="35" t="s">
        <v>833</v>
      </c>
      <c r="C56" s="14"/>
      <c r="D56" s="10"/>
      <c r="E56" s="33" t="s">
        <v>839</v>
      </c>
      <c r="F56" s="36"/>
      <c r="G56" s="10"/>
      <c r="H56" s="47" t="s">
        <v>840</v>
      </c>
      <c r="I56" s="31"/>
      <c r="J56" s="10"/>
      <c r="K56" s="26"/>
      <c r="L56" s="49"/>
      <c r="M56" s="26"/>
    </row>
    <row r="57" spans="1:17" x14ac:dyDescent="0.55000000000000004">
      <c r="A57" s="6"/>
      <c r="B57" s="35" t="s">
        <v>837</v>
      </c>
      <c r="C57" s="36"/>
      <c r="D57" s="10"/>
      <c r="E57" s="33" t="s">
        <v>842</v>
      </c>
      <c r="F57" s="14"/>
      <c r="G57" s="10"/>
      <c r="H57" s="47"/>
      <c r="I57" s="14"/>
      <c r="J57" s="10"/>
      <c r="K57" s="34"/>
      <c r="L57" s="49"/>
      <c r="M57" s="26"/>
    </row>
    <row r="58" spans="1:17" x14ac:dyDescent="0.55000000000000004">
      <c r="A58" s="6"/>
      <c r="B58" s="35"/>
      <c r="C58" s="36"/>
      <c r="D58" s="10"/>
      <c r="E58" s="33"/>
      <c r="F58" s="14"/>
      <c r="G58" s="10"/>
      <c r="H58" s="33"/>
      <c r="I58" s="31"/>
      <c r="J58" s="10"/>
      <c r="K58" s="26"/>
      <c r="L58" s="10"/>
      <c r="M58" s="34"/>
    </row>
    <row r="59" spans="1:17" x14ac:dyDescent="0.55000000000000004">
      <c r="A59" s="6"/>
      <c r="B59" s="35"/>
      <c r="C59" s="36"/>
      <c r="D59" s="10"/>
      <c r="E59" s="33"/>
      <c r="F59" s="14"/>
      <c r="G59" s="10"/>
      <c r="H59" s="77"/>
      <c r="I59" s="29"/>
      <c r="J59" s="10"/>
      <c r="K59" s="26"/>
      <c r="L59" s="10"/>
      <c r="M59" s="26"/>
    </row>
    <row r="60" spans="1:17" x14ac:dyDescent="0.55000000000000004">
      <c r="A60" s="6"/>
      <c r="B60" s="32"/>
      <c r="C60" s="29"/>
      <c r="D60" s="10"/>
      <c r="E60" s="146"/>
      <c r="F60" s="149"/>
      <c r="G60" s="10"/>
      <c r="H60" s="32"/>
      <c r="I60" s="29"/>
      <c r="J60" s="10"/>
      <c r="K60" s="26"/>
      <c r="L60" s="10"/>
      <c r="M60" s="26"/>
    </row>
    <row r="61" spans="1:17" x14ac:dyDescent="0.55000000000000004">
      <c r="A61" s="6"/>
      <c r="B61" s="13" t="s">
        <v>155</v>
      </c>
      <c r="C61" s="14"/>
      <c r="D61" s="10"/>
      <c r="E61" s="13" t="s">
        <v>156</v>
      </c>
      <c r="F61" s="14"/>
      <c r="G61" s="10"/>
      <c r="H61" s="13" t="s">
        <v>157</v>
      </c>
      <c r="I61" s="14"/>
      <c r="J61" s="10"/>
      <c r="K61" s="26"/>
      <c r="L61" s="10"/>
      <c r="M61" s="26"/>
    </row>
    <row r="62" spans="1:17" x14ac:dyDescent="0.55000000000000004">
      <c r="A62" s="6"/>
      <c r="B62" s="33" t="s">
        <v>845</v>
      </c>
      <c r="C62" s="36"/>
      <c r="D62" s="10"/>
      <c r="E62" s="33" t="s">
        <v>847</v>
      </c>
      <c r="F62" s="14"/>
      <c r="G62" s="10"/>
      <c r="H62" s="106" t="s">
        <v>849</v>
      </c>
      <c r="I62" s="14"/>
      <c r="J62" s="10"/>
      <c r="K62" s="26"/>
      <c r="L62" s="10"/>
      <c r="M62" s="34"/>
    </row>
    <row r="63" spans="1:17" x14ac:dyDescent="0.55000000000000004">
      <c r="A63" s="6"/>
      <c r="B63" s="33" t="s">
        <v>851</v>
      </c>
      <c r="C63" s="36"/>
      <c r="D63" s="10"/>
      <c r="E63" s="35" t="s">
        <v>859</v>
      </c>
      <c r="F63" s="14"/>
      <c r="G63" s="10"/>
      <c r="H63" s="35" t="s">
        <v>855</v>
      </c>
      <c r="I63" s="14"/>
      <c r="J63" s="10"/>
      <c r="K63" s="26"/>
      <c r="L63" s="10"/>
      <c r="M63" s="26"/>
    </row>
    <row r="64" spans="1:17" x14ac:dyDescent="0.55000000000000004">
      <c r="A64" s="6"/>
      <c r="B64" s="35" t="s">
        <v>857</v>
      </c>
      <c r="C64" s="36"/>
      <c r="D64" s="10"/>
      <c r="E64" s="35"/>
      <c r="F64" s="14"/>
      <c r="G64" s="10"/>
      <c r="H64" s="35"/>
      <c r="I64" s="14"/>
      <c r="J64" s="10"/>
      <c r="K64" s="26"/>
      <c r="L64" s="10"/>
    </row>
    <row r="65" spans="1:13" x14ac:dyDescent="0.55000000000000004">
      <c r="A65" s="6"/>
      <c r="B65" s="77"/>
      <c r="C65" s="36"/>
      <c r="D65" s="10"/>
      <c r="E65" s="35"/>
      <c r="F65" s="36"/>
      <c r="G65" s="10"/>
      <c r="H65" s="33"/>
      <c r="I65" s="14"/>
      <c r="J65" s="10"/>
      <c r="K65" s="26"/>
      <c r="L65" s="10"/>
      <c r="M65" s="34"/>
    </row>
    <row r="66" spans="1:13" ht="29.4" thickBot="1" x14ac:dyDescent="0.6">
      <c r="A66" s="6"/>
      <c r="B66" s="51"/>
      <c r="C66" s="52"/>
      <c r="D66" s="10"/>
      <c r="E66" s="51"/>
      <c r="F66" s="52"/>
      <c r="G66" s="10"/>
      <c r="H66" s="51"/>
      <c r="I66" s="52"/>
      <c r="J66" s="10"/>
      <c r="K66" s="26"/>
      <c r="L66" s="10"/>
      <c r="M66" s="53"/>
    </row>
    <row r="67" spans="1:13" x14ac:dyDescent="0.55000000000000004">
      <c r="A67" s="6"/>
      <c r="B67" s="6"/>
      <c r="C67" s="6"/>
      <c r="D67" s="10"/>
      <c r="E67" s="6"/>
      <c r="F67" s="6"/>
      <c r="G67" s="10"/>
      <c r="H67" s="6"/>
      <c r="I67" s="6"/>
      <c r="J67" s="10"/>
      <c r="K67" s="26"/>
      <c r="L67" s="10"/>
    </row>
    <row r="68" spans="1:13" x14ac:dyDescent="0.55000000000000004">
      <c r="A68" s="6"/>
      <c r="B68" s="6"/>
      <c r="C68" s="6"/>
      <c r="D68" s="2" t="s">
        <v>865</v>
      </c>
      <c r="E68" s="2" t="s">
        <v>189</v>
      </c>
      <c r="F68" s="6" t="s">
        <v>2680</v>
      </c>
      <c r="G68" s="10"/>
      <c r="H68" s="6"/>
      <c r="I68" s="6"/>
      <c r="J68" s="6"/>
    </row>
    <row r="69" spans="1:13" x14ac:dyDescent="0.55000000000000004">
      <c r="A69" s="6"/>
      <c r="B69" s="6"/>
      <c r="C69" s="6"/>
      <c r="D69" s="6"/>
      <c r="E69" s="2" t="s">
        <v>191</v>
      </c>
      <c r="F69" s="6" t="s">
        <v>3622</v>
      </c>
      <c r="G69" s="6"/>
      <c r="H69" s="6"/>
      <c r="I69" s="6"/>
      <c r="J69" s="6"/>
    </row>
    <row r="70" spans="1:13" x14ac:dyDescent="0.55000000000000004">
      <c r="A70" s="6"/>
      <c r="B70" s="6"/>
      <c r="C70" s="6"/>
      <c r="D70" s="6"/>
      <c r="E70" s="2" t="s">
        <v>193</v>
      </c>
      <c r="F70" s="6" t="s">
        <v>429</v>
      </c>
      <c r="G70" s="2"/>
      <c r="H70" s="2"/>
      <c r="I70" s="2"/>
      <c r="J70" s="6"/>
    </row>
    <row r="71" spans="1:13" x14ac:dyDescent="0.55000000000000004">
      <c r="A71" s="6"/>
      <c r="B71" s="6"/>
      <c r="C71" s="6"/>
      <c r="D71" s="6"/>
      <c r="E71" s="2"/>
      <c r="F71" s="6"/>
      <c r="G71" s="2"/>
      <c r="H71" s="2"/>
      <c r="I71" s="2"/>
      <c r="J71" s="6"/>
    </row>
    <row r="72" spans="1:13" x14ac:dyDescent="0.55000000000000004">
      <c r="A72" s="6"/>
      <c r="B72" s="2" t="s">
        <v>869</v>
      </c>
      <c r="C72" s="2"/>
      <c r="D72" s="11"/>
      <c r="E72" s="2" t="s">
        <v>870</v>
      </c>
      <c r="F72" s="6"/>
      <c r="G72" s="2"/>
      <c r="H72" s="2" t="s">
        <v>871</v>
      </c>
      <c r="I72" s="2"/>
      <c r="J72" s="6"/>
    </row>
    <row r="73" spans="1:13" x14ac:dyDescent="0.55000000000000004">
      <c r="A73" s="6"/>
      <c r="B73" s="2" t="s">
        <v>745</v>
      </c>
      <c r="C73" s="2" t="s">
        <v>746</v>
      </c>
      <c r="D73" s="6"/>
      <c r="E73" s="2" t="s">
        <v>745</v>
      </c>
      <c r="F73" s="2" t="s">
        <v>746</v>
      </c>
      <c r="G73" s="2"/>
      <c r="H73" s="2" t="s">
        <v>745</v>
      </c>
      <c r="I73" s="2" t="s">
        <v>746</v>
      </c>
      <c r="J73" s="6"/>
    </row>
    <row r="74" spans="1:13" ht="29.4" thickBot="1" x14ac:dyDescent="0.6">
      <c r="A74" s="6"/>
      <c r="B74" s="2" t="s">
        <v>664</v>
      </c>
      <c r="C74" s="2" t="s">
        <v>198</v>
      </c>
      <c r="D74" s="2"/>
      <c r="E74" s="2" t="s">
        <v>664</v>
      </c>
      <c r="F74" s="2" t="s">
        <v>198</v>
      </c>
      <c r="G74" s="2"/>
      <c r="H74" s="2" t="s">
        <v>664</v>
      </c>
      <c r="I74" s="2" t="s">
        <v>198</v>
      </c>
      <c r="J74" s="6"/>
    </row>
    <row r="75" spans="1:13" x14ac:dyDescent="0.55000000000000004">
      <c r="A75" s="6"/>
      <c r="B75" s="152" t="s">
        <v>874</v>
      </c>
      <c r="C75" s="9"/>
      <c r="D75" s="6"/>
      <c r="E75" s="129" t="s">
        <v>2689</v>
      </c>
      <c r="F75" s="9"/>
      <c r="G75" s="2"/>
      <c r="H75" s="129" t="s">
        <v>1582</v>
      </c>
      <c r="I75" s="9"/>
      <c r="J75" s="6"/>
    </row>
    <row r="76" spans="1:13" x14ac:dyDescent="0.55000000000000004">
      <c r="A76" s="6"/>
      <c r="B76" s="32"/>
      <c r="C76" s="29"/>
      <c r="D76" s="2"/>
      <c r="E76" s="33"/>
      <c r="F76" s="14"/>
      <c r="G76" s="2"/>
      <c r="H76" s="32"/>
      <c r="I76" s="29"/>
      <c r="J76" s="6"/>
    </row>
    <row r="77" spans="1:13" x14ac:dyDescent="0.55000000000000004">
      <c r="A77" s="6"/>
      <c r="B77" s="27" t="s">
        <v>875</v>
      </c>
      <c r="C77" s="29"/>
      <c r="D77" s="2"/>
      <c r="E77" s="13" t="s">
        <v>876</v>
      </c>
      <c r="F77" s="14"/>
      <c r="G77" s="2"/>
      <c r="H77" s="13" t="s">
        <v>877</v>
      </c>
      <c r="I77" s="14"/>
      <c r="J77" s="6"/>
    </row>
    <row r="78" spans="1:13" x14ac:dyDescent="0.55000000000000004">
      <c r="A78" s="6"/>
      <c r="B78" s="77" t="s">
        <v>878</v>
      </c>
      <c r="C78" s="36"/>
      <c r="D78" s="2"/>
      <c r="E78" s="47" t="s">
        <v>880</v>
      </c>
      <c r="F78" s="14"/>
      <c r="G78" s="6"/>
      <c r="H78" s="106" t="s">
        <v>881</v>
      </c>
      <c r="I78" s="29"/>
      <c r="J78" s="6"/>
    </row>
    <row r="79" spans="1:13" x14ac:dyDescent="0.55000000000000004">
      <c r="A79" s="6"/>
      <c r="B79" s="35" t="s">
        <v>883</v>
      </c>
      <c r="C79" s="14"/>
      <c r="D79" s="2"/>
      <c r="E79" s="35" t="s">
        <v>885</v>
      </c>
      <c r="F79" s="14"/>
      <c r="G79" s="10"/>
      <c r="H79" s="32" t="s">
        <v>887</v>
      </c>
      <c r="I79" s="29"/>
      <c r="J79" s="6"/>
    </row>
    <row r="80" spans="1:13" x14ac:dyDescent="0.55000000000000004">
      <c r="A80" s="6"/>
      <c r="B80" s="77" t="s">
        <v>889</v>
      </c>
      <c r="C80" s="36"/>
      <c r="D80" s="2"/>
      <c r="E80" s="35" t="s">
        <v>891</v>
      </c>
      <c r="F80" s="36"/>
      <c r="G80" s="10"/>
      <c r="H80" s="32"/>
      <c r="I80" s="29"/>
      <c r="J80" s="6"/>
    </row>
    <row r="81" spans="1:10" x14ac:dyDescent="0.55000000000000004">
      <c r="A81" s="6"/>
      <c r="B81" s="146"/>
      <c r="C81" s="149"/>
      <c r="D81" s="6"/>
      <c r="E81" s="33"/>
      <c r="F81" s="36"/>
      <c r="G81" s="10"/>
      <c r="H81" s="32"/>
      <c r="I81" s="29"/>
      <c r="J81" s="6"/>
    </row>
    <row r="82" spans="1:10" x14ac:dyDescent="0.55000000000000004">
      <c r="A82" s="6"/>
      <c r="B82" s="27" t="s">
        <v>894</v>
      </c>
      <c r="C82" s="29"/>
      <c r="D82" s="10"/>
      <c r="E82" s="13" t="s">
        <v>895</v>
      </c>
      <c r="F82" s="14"/>
      <c r="G82" s="10"/>
      <c r="H82" s="27" t="s">
        <v>896</v>
      </c>
      <c r="I82" s="29"/>
      <c r="J82" s="6"/>
    </row>
    <row r="83" spans="1:10" x14ac:dyDescent="0.55000000000000004">
      <c r="A83" s="6"/>
      <c r="B83" s="33" t="s">
        <v>897</v>
      </c>
      <c r="C83" s="36"/>
      <c r="D83" s="10"/>
      <c r="E83" s="35" t="s">
        <v>899</v>
      </c>
      <c r="F83" s="36"/>
      <c r="G83" s="10"/>
      <c r="H83" s="32" t="s">
        <v>345</v>
      </c>
      <c r="I83" s="29"/>
      <c r="J83" s="6"/>
    </row>
    <row r="84" spans="1:10" x14ac:dyDescent="0.55000000000000004">
      <c r="A84" s="6"/>
      <c r="B84" s="77" t="s">
        <v>902</v>
      </c>
      <c r="C84" s="36"/>
      <c r="D84" s="10"/>
      <c r="E84" s="33" t="s">
        <v>904</v>
      </c>
      <c r="F84" s="36"/>
      <c r="G84" s="10"/>
      <c r="H84" s="32" t="s">
        <v>910</v>
      </c>
      <c r="I84" s="29"/>
      <c r="J84" s="6"/>
    </row>
    <row r="85" spans="1:10" x14ac:dyDescent="0.55000000000000004">
      <c r="A85" s="6"/>
      <c r="B85" s="33" t="s">
        <v>907</v>
      </c>
      <c r="C85" s="36"/>
      <c r="D85" s="10"/>
      <c r="E85" s="33" t="s">
        <v>908</v>
      </c>
      <c r="F85" s="14"/>
      <c r="G85" s="10"/>
      <c r="H85" s="35" t="s">
        <v>912</v>
      </c>
      <c r="I85" s="36"/>
      <c r="J85" s="6"/>
    </row>
    <row r="86" spans="1:10" x14ac:dyDescent="0.55000000000000004">
      <c r="A86" s="6"/>
      <c r="B86" s="33"/>
      <c r="C86" s="14"/>
      <c r="D86" s="10"/>
      <c r="E86" s="33"/>
      <c r="F86" s="14"/>
      <c r="G86" s="10"/>
      <c r="H86" s="35"/>
      <c r="I86" s="29"/>
      <c r="J86" s="6"/>
    </row>
    <row r="87" spans="1:10" x14ac:dyDescent="0.55000000000000004">
      <c r="A87" s="6"/>
      <c r="B87" s="33"/>
      <c r="C87" s="14"/>
      <c r="D87" s="10"/>
      <c r="E87" s="32"/>
      <c r="F87" s="29"/>
      <c r="G87" s="10"/>
      <c r="H87" s="32"/>
      <c r="I87" s="29"/>
      <c r="J87" s="6"/>
    </row>
    <row r="88" spans="1:10" x14ac:dyDescent="0.55000000000000004">
      <c r="A88" s="6"/>
      <c r="B88" s="13" t="s">
        <v>913</v>
      </c>
      <c r="C88" s="14"/>
      <c r="D88" s="10"/>
      <c r="E88" s="13" t="s">
        <v>914</v>
      </c>
      <c r="F88" s="14"/>
      <c r="G88" s="10"/>
      <c r="H88" s="27" t="s">
        <v>915</v>
      </c>
      <c r="I88" s="29"/>
      <c r="J88" s="6"/>
    </row>
    <row r="89" spans="1:10" x14ac:dyDescent="0.55000000000000004">
      <c r="A89" s="6"/>
      <c r="B89" s="33" t="s">
        <v>924</v>
      </c>
      <c r="C89" s="14"/>
      <c r="D89" s="10"/>
      <c r="E89" s="106" t="s">
        <v>917</v>
      </c>
      <c r="F89" s="14"/>
      <c r="G89" s="10"/>
      <c r="H89" s="77" t="s">
        <v>918</v>
      </c>
      <c r="I89" s="36"/>
      <c r="J89" s="6"/>
    </row>
    <row r="90" spans="1:10" x14ac:dyDescent="0.55000000000000004">
      <c r="A90" s="6"/>
      <c r="B90" s="33" t="s">
        <v>929</v>
      </c>
      <c r="C90" s="14"/>
      <c r="D90" s="10"/>
      <c r="E90" s="33" t="s">
        <v>921</v>
      </c>
      <c r="F90" s="31"/>
      <c r="G90" s="10"/>
      <c r="H90" s="35" t="s">
        <v>293</v>
      </c>
      <c r="I90" s="29"/>
      <c r="J90" s="6"/>
    </row>
    <row r="91" spans="1:10" x14ac:dyDescent="0.55000000000000004">
      <c r="A91" s="6"/>
      <c r="B91" s="33"/>
      <c r="C91" s="36"/>
      <c r="D91" s="10"/>
      <c r="E91" s="35" t="s">
        <v>931</v>
      </c>
      <c r="F91" s="36"/>
      <c r="G91" s="10"/>
      <c r="H91" s="32" t="s">
        <v>927</v>
      </c>
      <c r="I91" s="29"/>
      <c r="J91" s="6"/>
    </row>
    <row r="92" spans="1:10" x14ac:dyDescent="0.55000000000000004">
      <c r="A92" s="6"/>
      <c r="B92" s="33"/>
      <c r="C92" s="31"/>
      <c r="D92" s="10"/>
      <c r="E92" s="33" t="s">
        <v>933</v>
      </c>
      <c r="F92" s="31"/>
      <c r="G92" s="10"/>
      <c r="H92" s="32"/>
      <c r="I92" s="29"/>
      <c r="J92" s="6"/>
    </row>
    <row r="93" spans="1:10" x14ac:dyDescent="0.55000000000000004">
      <c r="A93" s="6"/>
      <c r="B93" s="32"/>
      <c r="C93" s="29"/>
      <c r="D93" s="10"/>
      <c r="E93" s="33"/>
      <c r="F93" s="14"/>
      <c r="G93" s="10"/>
      <c r="H93" s="32"/>
      <c r="I93" s="29"/>
      <c r="J93" s="6"/>
    </row>
    <row r="94" spans="1:10" ht="29.4" thickBot="1" x14ac:dyDescent="0.6">
      <c r="A94" s="6"/>
      <c r="B94" s="51"/>
      <c r="C94" s="52"/>
      <c r="D94" s="10"/>
      <c r="E94" s="51"/>
      <c r="F94" s="52"/>
      <c r="G94" s="10"/>
      <c r="H94" s="80"/>
      <c r="I94" s="43"/>
      <c r="J94" s="6"/>
    </row>
    <row r="95" spans="1:10" ht="35.4" customHeight="1" x14ac:dyDescent="0.55000000000000004">
      <c r="B95" s="64"/>
      <c r="C95" s="64"/>
      <c r="D95" s="65"/>
      <c r="E95" s="65"/>
      <c r="F95" s="65"/>
      <c r="G95" s="65"/>
      <c r="H95" s="67"/>
      <c r="I95" s="67"/>
    </row>
    <row r="96" spans="1:10" x14ac:dyDescent="0.55000000000000004">
      <c r="B96" s="65"/>
      <c r="C96" s="66"/>
      <c r="D96" s="65"/>
      <c r="G96" s="65"/>
      <c r="H96" s="67"/>
      <c r="I96" s="67"/>
    </row>
    <row r="97" spans="2:9" x14ac:dyDescent="0.55000000000000004">
      <c r="D97" s="65"/>
      <c r="G97" s="65"/>
      <c r="H97" s="91"/>
      <c r="I97" s="91"/>
    </row>
    <row r="98" spans="2:9" x14ac:dyDescent="0.55000000000000004">
      <c r="D98" s="65"/>
      <c r="G98" s="65"/>
    </row>
    <row r="99" spans="2:9" x14ac:dyDescent="0.55000000000000004">
      <c r="B99" s="67"/>
      <c r="C99" s="67"/>
      <c r="D99" s="65"/>
      <c r="G99" s="65"/>
    </row>
    <row r="100" spans="2:9" x14ac:dyDescent="0.55000000000000004">
      <c r="D100" s="65"/>
      <c r="G100" s="67"/>
      <c r="H100" s="67"/>
      <c r="I100" s="67"/>
    </row>
  </sheetData>
  <sheetProtection algorithmName="SHA-512" hashValue="nGyBKJc6MFIwOJLVVOe3roXZjKD5+H6XH7mPaYzwtd7h+HTHeNqIRc+K9+40tPZsCkOdpfRPT0N6nK72rMImIQ==" saltValue="petucci3bHCYUO4fVkPLeA==" spinCount="100000" sheet="1" objects="1" scenarios="1"/>
  <printOptions gridLines="1"/>
  <pageMargins left="1.4173228346456694" right="0.23622047244094491" top="0.74803149606299213" bottom="0.74803149606299213" header="0.31496062992125984" footer="0.31496062992125984"/>
  <pageSetup paperSize="9" scale="26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846D-4649-40B4-8882-FD991B810D0D}">
  <sheetPr>
    <pageSetUpPr fitToPage="1"/>
  </sheetPr>
  <dimension ref="A1:Q100"/>
  <sheetViews>
    <sheetView view="pageBreakPreview" zoomScale="40" zoomScaleNormal="100" zoomScaleSheetLayoutView="40" workbookViewId="0">
      <selection activeCell="L33" sqref="L33"/>
    </sheetView>
  </sheetViews>
  <sheetFormatPr defaultRowHeight="28.8" x14ac:dyDescent="0.55000000000000004"/>
  <cols>
    <col min="2" max="2" width="31.77734375" customWidth="1"/>
    <col min="3" max="3" width="31.33203125" customWidth="1"/>
    <col min="4" max="4" width="24.88671875" customWidth="1"/>
    <col min="5" max="5" width="31.77734375" customWidth="1"/>
    <col min="6" max="6" width="31" customWidth="1"/>
    <col min="7" max="7" width="24.6640625" customWidth="1"/>
    <col min="8" max="8" width="30.88671875" customWidth="1"/>
    <col min="9" max="9" width="31.5546875" customWidth="1"/>
    <col min="10" max="10" width="8.6640625" customWidth="1"/>
    <col min="11" max="11" width="12.88671875" customWidth="1"/>
    <col min="12" max="12" width="26.109375" style="6" customWidth="1"/>
    <col min="13" max="13" width="13.109375" customWidth="1"/>
    <col min="14" max="14" width="10.6640625" customWidth="1"/>
    <col min="15" max="15" width="12.88671875" customWidth="1"/>
    <col min="16" max="16" width="11.88671875" style="26" customWidth="1"/>
  </cols>
  <sheetData>
    <row r="1" spans="1:16" s="3" customFormat="1" x14ac:dyDescent="0.55000000000000004">
      <c r="A1" s="2"/>
      <c r="B1" s="1" t="s">
        <v>732</v>
      </c>
      <c r="C1" s="2"/>
      <c r="D1" s="2"/>
      <c r="E1" s="2"/>
      <c r="F1" s="2"/>
      <c r="G1" s="2"/>
      <c r="H1" s="2"/>
      <c r="I1" s="2"/>
      <c r="J1" s="2"/>
      <c r="L1" s="2"/>
      <c r="O1" s="4"/>
    </row>
    <row r="2" spans="1:16" s="3" customForma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L2" s="2"/>
      <c r="O2" s="4"/>
    </row>
    <row r="3" spans="1:16" s="3" customFormat="1" ht="29.4" thickBot="1" x14ac:dyDescent="0.6">
      <c r="A3" s="2"/>
      <c r="B3" s="1" t="s">
        <v>5</v>
      </c>
      <c r="C3" s="2"/>
      <c r="D3" s="2"/>
      <c r="E3" s="1" t="s">
        <v>177</v>
      </c>
      <c r="F3" s="2"/>
      <c r="G3" s="2"/>
      <c r="H3" s="2"/>
      <c r="I3" s="2"/>
      <c r="J3" s="2"/>
      <c r="L3" s="2"/>
      <c r="O3" s="4"/>
    </row>
    <row r="4" spans="1:16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733</v>
      </c>
      <c r="G4" s="2"/>
      <c r="H4" s="2"/>
      <c r="I4" s="2"/>
      <c r="J4" s="2"/>
      <c r="L4" s="2"/>
      <c r="O4" s="4"/>
    </row>
    <row r="5" spans="1:16" s="3" customFormat="1" x14ac:dyDescent="0.55000000000000004">
      <c r="A5" s="2"/>
      <c r="B5" s="69" t="s">
        <v>180</v>
      </c>
      <c r="C5" s="2"/>
      <c r="D5" s="2"/>
      <c r="E5" s="27" t="s">
        <v>183</v>
      </c>
      <c r="F5" s="14" t="s">
        <v>734</v>
      </c>
      <c r="G5" s="2"/>
      <c r="H5" s="143"/>
      <c r="I5" s="2"/>
      <c r="J5" s="2"/>
      <c r="K5" s="20"/>
      <c r="L5" s="2"/>
      <c r="O5" s="4"/>
    </row>
    <row r="6" spans="1:16" s="3" customFormat="1" x14ac:dyDescent="0.55000000000000004">
      <c r="A6" s="2"/>
      <c r="B6" s="12" t="s">
        <v>10</v>
      </c>
      <c r="C6" s="2"/>
      <c r="D6" s="2"/>
      <c r="E6" s="27" t="s">
        <v>181</v>
      </c>
      <c r="F6" s="14" t="s">
        <v>735</v>
      </c>
      <c r="G6" s="2"/>
      <c r="J6" s="2"/>
      <c r="K6" s="20"/>
      <c r="L6" s="2"/>
      <c r="O6" s="4"/>
    </row>
    <row r="7" spans="1:16" s="3" customFormat="1" x14ac:dyDescent="0.55000000000000004">
      <c r="A7" s="2"/>
      <c r="B7" s="5" t="s">
        <v>14</v>
      </c>
      <c r="C7" s="2"/>
      <c r="D7" s="2"/>
      <c r="E7" s="27" t="s">
        <v>736</v>
      </c>
      <c r="F7" s="14" t="s">
        <v>737</v>
      </c>
      <c r="G7" s="2"/>
      <c r="H7" s="2"/>
      <c r="I7" s="143"/>
      <c r="J7" s="2"/>
      <c r="L7" s="2"/>
      <c r="O7" s="4"/>
    </row>
    <row r="8" spans="1:16" s="3" customFormat="1" x14ac:dyDescent="0.55000000000000004">
      <c r="A8" s="2"/>
      <c r="B8" s="15" t="s">
        <v>187</v>
      </c>
      <c r="C8" s="2"/>
      <c r="D8" s="2"/>
      <c r="E8" s="27" t="s">
        <v>738</v>
      </c>
      <c r="F8" s="29" t="s">
        <v>739</v>
      </c>
      <c r="G8" s="2"/>
      <c r="H8" s="2"/>
      <c r="I8" s="2"/>
      <c r="J8" s="2"/>
      <c r="K8" s="21"/>
      <c r="L8" s="2"/>
      <c r="O8" s="4"/>
    </row>
    <row r="9" spans="1:16" s="3" customFormat="1" ht="29.4" thickBot="1" x14ac:dyDescent="0.6">
      <c r="A9" s="2"/>
      <c r="B9" s="15" t="s">
        <v>17</v>
      </c>
      <c r="C9" s="2"/>
      <c r="D9" s="2"/>
      <c r="E9" s="17" t="s">
        <v>740</v>
      </c>
      <c r="F9" s="144" t="s">
        <v>741</v>
      </c>
      <c r="G9" s="2"/>
      <c r="H9" s="2"/>
      <c r="I9" s="2"/>
      <c r="J9" s="2"/>
      <c r="K9" s="21"/>
      <c r="L9" s="2"/>
      <c r="O9" s="4"/>
    </row>
    <row r="10" spans="1:16" s="3" customFormat="1" x14ac:dyDescent="0.55000000000000004">
      <c r="A10" s="2"/>
      <c r="B10" s="15"/>
      <c r="C10" s="2"/>
      <c r="D10" s="2"/>
      <c r="E10" s="2"/>
      <c r="F10" s="12"/>
      <c r="G10" s="2"/>
      <c r="H10" s="2"/>
      <c r="I10" s="2"/>
      <c r="J10" s="2"/>
      <c r="K10" s="21"/>
      <c r="L10" s="2"/>
      <c r="O10" s="4"/>
    </row>
    <row r="11" spans="1:16" s="3" customFormat="1" x14ac:dyDescent="0.55000000000000004">
      <c r="A11" s="2"/>
      <c r="B11" s="15"/>
      <c r="C11" s="2"/>
      <c r="D11" s="2" t="s">
        <v>188</v>
      </c>
      <c r="E11" s="2" t="s">
        <v>189</v>
      </c>
      <c r="F11" s="6" t="s">
        <v>742</v>
      </c>
      <c r="G11" s="2"/>
      <c r="H11" s="2"/>
      <c r="I11" s="2"/>
      <c r="J11" s="2"/>
      <c r="K11" s="21"/>
      <c r="L11" s="2"/>
      <c r="O11" s="4"/>
    </row>
    <row r="12" spans="1:16" s="3" customFormat="1" x14ac:dyDescent="0.55000000000000004">
      <c r="A12" s="2"/>
      <c r="B12" s="15"/>
      <c r="C12" s="2"/>
      <c r="D12" s="2"/>
      <c r="E12" s="2" t="s">
        <v>191</v>
      </c>
      <c r="F12" s="6" t="s">
        <v>743</v>
      </c>
      <c r="G12" s="2"/>
      <c r="H12" s="2"/>
      <c r="I12" s="2"/>
      <c r="J12" s="2"/>
      <c r="K12" s="21"/>
      <c r="L12" s="2"/>
      <c r="O12" s="4"/>
    </row>
    <row r="13" spans="1:16" s="3" customFormat="1" x14ac:dyDescent="0.55000000000000004">
      <c r="A13" s="2"/>
      <c r="B13" s="2"/>
      <c r="C13" s="2"/>
      <c r="D13" s="2"/>
      <c r="E13" s="2" t="s">
        <v>193</v>
      </c>
      <c r="F13" s="6" t="s">
        <v>744</v>
      </c>
      <c r="G13" s="2"/>
      <c r="H13" s="2"/>
      <c r="I13" s="2"/>
      <c r="J13" s="2"/>
      <c r="K13" s="21"/>
      <c r="L13" s="2"/>
      <c r="O13" s="4"/>
    </row>
    <row r="14" spans="1:16" s="3" customFormat="1" x14ac:dyDescent="0.55000000000000004">
      <c r="A14" s="2"/>
      <c r="B14" s="2"/>
      <c r="C14" s="2"/>
      <c r="D14" s="2"/>
      <c r="E14" s="2"/>
      <c r="F14" s="6"/>
      <c r="G14" s="2"/>
      <c r="H14" s="2"/>
      <c r="I14" s="2"/>
      <c r="J14" s="2"/>
      <c r="K14" s="21"/>
      <c r="L14" s="2"/>
      <c r="O14" s="4"/>
    </row>
    <row r="15" spans="1:16" s="3" customFormat="1" x14ac:dyDescent="0.55000000000000004">
      <c r="A15" s="2"/>
      <c r="B15" s="2" t="s">
        <v>28</v>
      </c>
      <c r="C15" s="2"/>
      <c r="D15" s="2"/>
      <c r="E15" s="2" t="s">
        <v>29</v>
      </c>
      <c r="F15" s="2"/>
      <c r="G15" s="2"/>
      <c r="H15" s="2" t="s">
        <v>30</v>
      </c>
      <c r="I15" s="2"/>
      <c r="J15" s="2"/>
      <c r="L15" s="2"/>
      <c r="O15" s="70"/>
      <c r="P15" s="46"/>
    </row>
    <row r="16" spans="1:16" s="3" customFormat="1" x14ac:dyDescent="0.55000000000000004">
      <c r="A16" s="2"/>
      <c r="B16" s="2" t="s">
        <v>745</v>
      </c>
      <c r="C16" s="2" t="s">
        <v>746</v>
      </c>
      <c r="D16" s="2"/>
      <c r="E16" s="2" t="s">
        <v>745</v>
      </c>
      <c r="F16" s="2" t="s">
        <v>746</v>
      </c>
      <c r="G16" s="2"/>
      <c r="H16" s="2" t="s">
        <v>745</v>
      </c>
      <c r="I16" s="2" t="s">
        <v>746</v>
      </c>
      <c r="J16" s="2"/>
      <c r="L16" s="2"/>
      <c r="O16" s="4"/>
    </row>
    <row r="17" spans="1:17" s="3" customFormat="1" ht="29.4" thickBot="1" x14ac:dyDescent="0.6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L17" s="2"/>
    </row>
    <row r="18" spans="1:17" s="3" customFormat="1" x14ac:dyDescent="0.55000000000000004">
      <c r="A18" s="2"/>
      <c r="B18" s="129" t="s">
        <v>747</v>
      </c>
      <c r="C18" s="9"/>
      <c r="D18" s="2"/>
      <c r="E18" s="129" t="s">
        <v>748</v>
      </c>
      <c r="F18" s="9"/>
      <c r="G18" s="2"/>
      <c r="H18" s="129" t="s">
        <v>749</v>
      </c>
      <c r="I18" s="9"/>
      <c r="J18" s="2"/>
      <c r="K18" s="21"/>
      <c r="L18" s="145"/>
      <c r="N18" s="114"/>
      <c r="O18" s="40"/>
      <c r="P18" s="34"/>
    </row>
    <row r="19" spans="1:17" x14ac:dyDescent="0.55000000000000004">
      <c r="A19" s="6"/>
      <c r="B19" s="32"/>
      <c r="C19" s="29"/>
      <c r="D19" s="6"/>
      <c r="E19" s="33"/>
      <c r="F19" s="14"/>
      <c r="G19" s="6"/>
      <c r="H19" s="32"/>
      <c r="I19" s="29"/>
      <c r="J19" s="6"/>
      <c r="N19" s="39"/>
      <c r="O19" s="40"/>
      <c r="P19" s="72"/>
    </row>
    <row r="20" spans="1:17" x14ac:dyDescent="0.55000000000000004">
      <c r="A20" s="6"/>
      <c r="B20" s="27" t="s">
        <v>35</v>
      </c>
      <c r="C20" s="29"/>
      <c r="D20" s="10"/>
      <c r="E20" s="13" t="s">
        <v>36</v>
      </c>
      <c r="F20" s="14"/>
      <c r="G20" s="10"/>
      <c r="H20" s="13" t="s">
        <v>37</v>
      </c>
      <c r="I20" s="14"/>
      <c r="J20" s="10"/>
      <c r="K20" s="26"/>
      <c r="L20" s="10"/>
      <c r="M20" s="34"/>
      <c r="N20" s="39"/>
      <c r="O20" s="40"/>
      <c r="P20" s="34"/>
    </row>
    <row r="21" spans="1:17" x14ac:dyDescent="0.55000000000000004">
      <c r="A21" s="6"/>
      <c r="B21" s="33" t="s">
        <v>750</v>
      </c>
      <c r="C21" s="14" t="s">
        <v>751</v>
      </c>
      <c r="D21" s="10"/>
      <c r="E21" s="33" t="s">
        <v>752</v>
      </c>
      <c r="F21" s="36" t="s">
        <v>753</v>
      </c>
      <c r="G21" s="10"/>
      <c r="H21" s="106" t="s">
        <v>754</v>
      </c>
      <c r="I21" s="14" t="s">
        <v>755</v>
      </c>
      <c r="J21" s="10"/>
      <c r="K21" s="26"/>
      <c r="L21" s="10"/>
      <c r="M21" s="26"/>
      <c r="N21" s="73"/>
      <c r="O21" s="74"/>
    </row>
    <row r="22" spans="1:17" x14ac:dyDescent="0.55000000000000004">
      <c r="A22" s="6"/>
      <c r="B22" s="77" t="s">
        <v>756</v>
      </c>
      <c r="C22" s="14"/>
      <c r="D22" s="10"/>
      <c r="E22" s="33"/>
      <c r="F22" s="14" t="s">
        <v>757</v>
      </c>
      <c r="G22" s="10"/>
      <c r="H22" s="47" t="s">
        <v>758</v>
      </c>
      <c r="I22" s="14" t="s">
        <v>759</v>
      </c>
      <c r="J22" s="10"/>
      <c r="K22" s="26"/>
      <c r="L22" s="10"/>
      <c r="M22" s="26"/>
      <c r="N22" s="73"/>
      <c r="O22" s="40"/>
      <c r="P22" s="34"/>
      <c r="Q22" s="75"/>
    </row>
    <row r="23" spans="1:17" x14ac:dyDescent="0.55000000000000004">
      <c r="A23" s="6"/>
      <c r="B23" s="47" t="s">
        <v>760</v>
      </c>
      <c r="C23" s="14" t="s">
        <v>761</v>
      </c>
      <c r="D23" s="10"/>
      <c r="E23" s="33" t="s">
        <v>762</v>
      </c>
      <c r="F23" s="36" t="s">
        <v>763</v>
      </c>
      <c r="G23" s="10"/>
      <c r="H23" s="33" t="s">
        <v>764</v>
      </c>
      <c r="I23" s="36" t="s">
        <v>765</v>
      </c>
      <c r="J23" s="10"/>
      <c r="K23" s="34"/>
      <c r="L23" s="10"/>
      <c r="M23" s="26"/>
      <c r="O23" s="40"/>
      <c r="P23" s="34"/>
    </row>
    <row r="24" spans="1:17" x14ac:dyDescent="0.55000000000000004">
      <c r="A24" s="6"/>
      <c r="B24" s="35" t="s">
        <v>766</v>
      </c>
      <c r="C24" s="14" t="s">
        <v>767</v>
      </c>
      <c r="D24" s="10"/>
      <c r="E24" s="33" t="s">
        <v>768</v>
      </c>
      <c r="F24" s="36" t="s">
        <v>769</v>
      </c>
      <c r="G24" s="10"/>
      <c r="H24" s="33"/>
      <c r="I24" s="36" t="s">
        <v>449</v>
      </c>
      <c r="J24" s="10"/>
      <c r="K24" s="26"/>
      <c r="L24" s="10"/>
      <c r="M24" s="26"/>
      <c r="O24" s="40"/>
      <c r="P24" s="34"/>
    </row>
    <row r="25" spans="1:17" x14ac:dyDescent="0.55000000000000004">
      <c r="A25" s="6"/>
      <c r="B25" s="32"/>
      <c r="C25" s="29"/>
      <c r="D25" s="10"/>
      <c r="E25" s="33"/>
      <c r="F25" s="14"/>
      <c r="G25" s="10"/>
      <c r="H25" s="32"/>
      <c r="I25" s="29"/>
      <c r="J25" s="10"/>
      <c r="K25" s="26"/>
      <c r="L25" s="10"/>
      <c r="M25" s="26"/>
      <c r="N25" s="39"/>
      <c r="O25" s="40"/>
      <c r="P25" s="34"/>
    </row>
    <row r="26" spans="1:17" x14ac:dyDescent="0.55000000000000004">
      <c r="A26" s="6"/>
      <c r="B26" s="27" t="s">
        <v>59</v>
      </c>
      <c r="C26" s="29"/>
      <c r="D26" s="10"/>
      <c r="E26" s="13" t="s">
        <v>60</v>
      </c>
      <c r="F26" s="14"/>
      <c r="G26" s="10"/>
      <c r="H26" s="13" t="s">
        <v>61</v>
      </c>
      <c r="I26" s="14"/>
      <c r="J26" s="10"/>
      <c r="K26" s="26"/>
      <c r="L26" s="10"/>
      <c r="M26" s="26"/>
      <c r="N26" s="39"/>
      <c r="O26" s="40"/>
      <c r="P26" s="34"/>
    </row>
    <row r="27" spans="1:17" x14ac:dyDescent="0.55000000000000004">
      <c r="A27" s="6"/>
      <c r="B27" s="106" t="s">
        <v>770</v>
      </c>
      <c r="C27" s="14" t="s">
        <v>622</v>
      </c>
      <c r="D27" s="10"/>
      <c r="E27" s="106" t="s">
        <v>771</v>
      </c>
      <c r="F27" s="14" t="s">
        <v>772</v>
      </c>
      <c r="G27" s="10"/>
      <c r="H27" s="47" t="s">
        <v>773</v>
      </c>
      <c r="I27" s="36" t="s">
        <v>44</v>
      </c>
      <c r="J27" s="10"/>
      <c r="K27" s="26"/>
      <c r="L27" s="10"/>
      <c r="M27" s="26"/>
      <c r="N27" s="39"/>
      <c r="O27" s="40"/>
      <c r="P27" s="34"/>
    </row>
    <row r="28" spans="1:17" x14ac:dyDescent="0.55000000000000004">
      <c r="A28" s="6"/>
      <c r="B28" s="47" t="s">
        <v>774</v>
      </c>
      <c r="C28" s="14" t="s">
        <v>775</v>
      </c>
      <c r="D28" s="10"/>
      <c r="E28" s="35" t="s">
        <v>776</v>
      </c>
      <c r="F28" s="36" t="s">
        <v>777</v>
      </c>
      <c r="G28" s="10"/>
      <c r="H28" s="146"/>
      <c r="I28" s="14" t="s">
        <v>778</v>
      </c>
      <c r="J28" s="10"/>
      <c r="K28" s="26"/>
      <c r="L28" s="10"/>
      <c r="M28" s="26"/>
      <c r="N28" s="39"/>
      <c r="O28" s="40"/>
      <c r="P28" s="34"/>
    </row>
    <row r="29" spans="1:17" x14ac:dyDescent="0.55000000000000004">
      <c r="A29" s="6"/>
      <c r="B29" s="47" t="s">
        <v>779</v>
      </c>
      <c r="C29" s="14" t="s">
        <v>780</v>
      </c>
      <c r="D29" s="10"/>
      <c r="E29" s="33" t="s">
        <v>126</v>
      </c>
      <c r="F29" s="14" t="s">
        <v>781</v>
      </c>
      <c r="G29" s="10"/>
      <c r="H29" s="47" t="s">
        <v>782</v>
      </c>
      <c r="I29" s="14" t="s">
        <v>783</v>
      </c>
      <c r="J29" s="10"/>
      <c r="K29" s="26"/>
      <c r="L29" s="10"/>
      <c r="M29" s="26"/>
      <c r="N29" s="39"/>
      <c r="O29" s="78"/>
      <c r="Q29" s="26"/>
    </row>
    <row r="30" spans="1:17" x14ac:dyDescent="0.55000000000000004">
      <c r="A30" s="6"/>
      <c r="B30" s="33"/>
      <c r="C30" s="14"/>
      <c r="D30" s="10"/>
      <c r="E30" s="33"/>
      <c r="F30" s="14" t="s">
        <v>784</v>
      </c>
      <c r="G30" s="10"/>
      <c r="H30" s="33" t="s">
        <v>785</v>
      </c>
      <c r="I30" s="36" t="s">
        <v>786</v>
      </c>
      <c r="J30" s="10"/>
      <c r="K30" s="26"/>
      <c r="L30" s="10"/>
      <c r="M30" s="34"/>
      <c r="N30" s="39"/>
      <c r="O30" s="40"/>
      <c r="P30" s="34"/>
    </row>
    <row r="31" spans="1:17" x14ac:dyDescent="0.55000000000000004">
      <c r="A31" s="6"/>
      <c r="B31" s="13" t="s">
        <v>80</v>
      </c>
      <c r="C31" s="14"/>
      <c r="D31" s="10"/>
      <c r="E31" s="32"/>
      <c r="F31" s="29"/>
      <c r="G31" s="10"/>
      <c r="H31" s="33"/>
      <c r="I31" s="14"/>
      <c r="J31" s="10"/>
      <c r="K31" s="26"/>
      <c r="L31" s="10"/>
      <c r="M31" s="34"/>
      <c r="N31" s="39"/>
      <c r="O31" s="40"/>
      <c r="P31" s="34"/>
    </row>
    <row r="32" spans="1:17" x14ac:dyDescent="0.55000000000000004">
      <c r="A32" s="6"/>
      <c r="B32" s="47" t="s">
        <v>787</v>
      </c>
      <c r="C32" s="36" t="s">
        <v>788</v>
      </c>
      <c r="D32" s="10"/>
      <c r="E32" s="13" t="s">
        <v>81</v>
      </c>
      <c r="F32" s="14"/>
      <c r="G32" s="10"/>
      <c r="H32" s="13" t="s">
        <v>82</v>
      </c>
      <c r="I32" s="14"/>
      <c r="J32" s="10"/>
      <c r="K32" s="26"/>
      <c r="L32" s="10"/>
      <c r="M32" s="26"/>
      <c r="N32" s="39"/>
      <c r="O32" s="40"/>
      <c r="P32" s="34"/>
    </row>
    <row r="33" spans="1:17" x14ac:dyDescent="0.55000000000000004">
      <c r="A33" s="6"/>
      <c r="B33" s="33" t="s">
        <v>685</v>
      </c>
      <c r="C33" s="14" t="s">
        <v>789</v>
      </c>
      <c r="D33" s="10"/>
      <c r="E33" s="33" t="s">
        <v>790</v>
      </c>
      <c r="F33" s="14" t="s">
        <v>791</v>
      </c>
      <c r="G33" s="10"/>
      <c r="H33" s="33" t="s">
        <v>792</v>
      </c>
      <c r="I33" s="36" t="s">
        <v>793</v>
      </c>
      <c r="J33" s="10"/>
      <c r="K33" s="26"/>
      <c r="L33" s="10"/>
      <c r="M33" s="26"/>
      <c r="N33" s="39"/>
      <c r="O33" s="40"/>
      <c r="P33" s="34"/>
    </row>
    <row r="34" spans="1:17" x14ac:dyDescent="0.55000000000000004">
      <c r="A34" s="6"/>
      <c r="B34" s="33" t="s">
        <v>571</v>
      </c>
      <c r="C34" s="14" t="s">
        <v>794</v>
      </c>
      <c r="D34" s="10"/>
      <c r="E34" s="33"/>
      <c r="F34" s="31" t="s">
        <v>795</v>
      </c>
      <c r="G34" s="10"/>
      <c r="H34" s="77" t="s">
        <v>796</v>
      </c>
      <c r="I34" s="36" t="s">
        <v>797</v>
      </c>
      <c r="J34" s="10"/>
      <c r="K34" s="41"/>
      <c r="L34" s="10"/>
      <c r="M34" s="26"/>
      <c r="O34" s="40"/>
      <c r="P34" s="34"/>
    </row>
    <row r="35" spans="1:17" x14ac:dyDescent="0.55000000000000004">
      <c r="A35" s="6"/>
      <c r="B35" s="33"/>
      <c r="C35" s="31" t="s">
        <v>798</v>
      </c>
      <c r="D35" s="10"/>
      <c r="E35" s="35" t="s">
        <v>799</v>
      </c>
      <c r="F35" s="14" t="s">
        <v>800</v>
      </c>
      <c r="G35" s="10"/>
      <c r="H35" s="33" t="s">
        <v>801</v>
      </c>
      <c r="I35" s="14" t="s">
        <v>237</v>
      </c>
      <c r="J35" s="6"/>
      <c r="K35" s="26"/>
      <c r="L35" s="10"/>
      <c r="M35" s="26"/>
      <c r="O35" s="40"/>
      <c r="P35" s="34"/>
    </row>
    <row r="36" spans="1:17" x14ac:dyDescent="0.55000000000000004">
      <c r="A36" s="6"/>
      <c r="B36" s="32"/>
      <c r="C36" s="29"/>
      <c r="D36" s="10"/>
      <c r="E36" s="77" t="s">
        <v>802</v>
      </c>
      <c r="F36" s="14"/>
      <c r="G36" s="10"/>
      <c r="H36" s="32"/>
      <c r="I36" s="29"/>
      <c r="J36" s="10"/>
      <c r="K36" s="26"/>
      <c r="L36" s="10"/>
      <c r="M36" s="34"/>
      <c r="O36" s="40"/>
      <c r="P36" s="34"/>
    </row>
    <row r="37" spans="1:17" ht="29.4" thickBot="1" x14ac:dyDescent="0.6">
      <c r="A37" s="6"/>
      <c r="B37" s="51"/>
      <c r="C37" s="52"/>
      <c r="D37" s="10"/>
      <c r="E37" s="51"/>
      <c r="F37" s="52"/>
      <c r="G37" s="10"/>
      <c r="H37" s="51"/>
      <c r="I37" s="52"/>
      <c r="J37" s="10"/>
      <c r="K37" s="26"/>
      <c r="L37" s="10"/>
      <c r="M37" s="26"/>
      <c r="O37" s="40"/>
      <c r="P37" s="34"/>
    </row>
    <row r="38" spans="1:17" x14ac:dyDescent="0.55000000000000004">
      <c r="A38" s="6"/>
      <c r="B38" s="10"/>
      <c r="C38" s="10"/>
      <c r="D38" s="10"/>
      <c r="E38" s="6"/>
      <c r="F38" s="6"/>
      <c r="G38" s="10"/>
      <c r="H38" s="10"/>
      <c r="I38" s="10"/>
      <c r="J38" s="10"/>
      <c r="K38" s="26"/>
      <c r="L38" s="10"/>
      <c r="M38" s="26"/>
      <c r="O38" s="40"/>
      <c r="P38" s="34"/>
    </row>
    <row r="39" spans="1:17" x14ac:dyDescent="0.55000000000000004">
      <c r="A39" s="6"/>
      <c r="B39" s="2"/>
      <c r="C39" s="2"/>
      <c r="D39" s="11" t="s">
        <v>245</v>
      </c>
      <c r="E39" s="2" t="s">
        <v>189</v>
      </c>
      <c r="F39" s="6" t="s">
        <v>803</v>
      </c>
      <c r="G39" s="10"/>
      <c r="H39" s="10"/>
      <c r="I39" s="10"/>
      <c r="J39" s="10"/>
      <c r="K39" s="26"/>
      <c r="L39" s="10"/>
      <c r="M39" s="26"/>
      <c r="O39" s="40"/>
      <c r="P39" s="34"/>
    </row>
    <row r="40" spans="1:17" x14ac:dyDescent="0.55000000000000004">
      <c r="A40" s="6"/>
      <c r="B40" s="2"/>
      <c r="C40" s="2"/>
      <c r="D40" s="10"/>
      <c r="E40" s="2" t="s">
        <v>191</v>
      </c>
      <c r="F40" s="6" t="s">
        <v>804</v>
      </c>
      <c r="G40" s="10"/>
      <c r="H40" s="6"/>
      <c r="I40" s="6"/>
      <c r="J40" s="10"/>
      <c r="K40" s="26"/>
      <c r="L40" s="10"/>
      <c r="M40" s="26"/>
      <c r="O40" s="40"/>
      <c r="P40" s="34"/>
    </row>
    <row r="41" spans="1:17" x14ac:dyDescent="0.55000000000000004">
      <c r="A41" s="6"/>
      <c r="B41" s="6"/>
      <c r="C41" s="6"/>
      <c r="D41" s="10"/>
      <c r="E41" s="2" t="s">
        <v>193</v>
      </c>
      <c r="F41" s="6" t="s">
        <v>805</v>
      </c>
      <c r="G41" s="10"/>
      <c r="H41" s="10"/>
      <c r="I41" s="10"/>
      <c r="J41" s="10"/>
      <c r="K41" s="21"/>
      <c r="L41" s="147"/>
      <c r="M41" s="26"/>
      <c r="O41" s="40"/>
      <c r="P41" s="34"/>
    </row>
    <row r="42" spans="1:17" x14ac:dyDescent="0.55000000000000004">
      <c r="A42" s="6"/>
      <c r="B42" s="6"/>
      <c r="C42" s="6"/>
      <c r="D42" s="10"/>
      <c r="E42" s="2"/>
      <c r="F42" s="6"/>
      <c r="G42" s="10"/>
      <c r="H42" s="10"/>
      <c r="I42" s="10"/>
      <c r="J42" s="10"/>
      <c r="K42" s="21"/>
      <c r="L42" s="147"/>
      <c r="M42" s="26"/>
      <c r="O42" s="40"/>
      <c r="P42" s="34"/>
    </row>
    <row r="43" spans="1:17" s="3" customFormat="1" x14ac:dyDescent="0.55000000000000004">
      <c r="A43" s="2"/>
      <c r="B43" s="2" t="s">
        <v>104</v>
      </c>
      <c r="C43" s="2"/>
      <c r="D43" s="11"/>
      <c r="E43" s="2" t="s">
        <v>105</v>
      </c>
      <c r="F43" s="2"/>
      <c r="G43" s="11"/>
      <c r="H43" s="2" t="s">
        <v>106</v>
      </c>
      <c r="I43" s="2"/>
      <c r="J43" s="11"/>
      <c r="K43" s="44"/>
      <c r="L43" s="11"/>
      <c r="M43" s="46"/>
      <c r="O43" s="82"/>
      <c r="P43" s="83"/>
    </row>
    <row r="44" spans="1:17" x14ac:dyDescent="0.55000000000000004">
      <c r="A44" s="6"/>
      <c r="B44" s="2" t="s">
        <v>745</v>
      </c>
      <c r="C44" s="2" t="s">
        <v>746</v>
      </c>
      <c r="D44" s="2"/>
      <c r="E44" s="2" t="s">
        <v>745</v>
      </c>
      <c r="F44" s="2" t="s">
        <v>746</v>
      </c>
      <c r="G44" s="2"/>
      <c r="H44" s="2" t="s">
        <v>745</v>
      </c>
      <c r="I44" s="2" t="s">
        <v>746</v>
      </c>
      <c r="J44" s="5"/>
      <c r="K44" s="21"/>
      <c r="L44" s="10"/>
      <c r="O44" s="78"/>
    </row>
    <row r="45" spans="1:17" ht="29.4" thickBot="1" x14ac:dyDescent="0.6">
      <c r="A45" s="6"/>
      <c r="B45" s="2" t="s">
        <v>664</v>
      </c>
      <c r="C45" s="2" t="s">
        <v>198</v>
      </c>
      <c r="D45" s="2"/>
      <c r="E45" s="2" t="s">
        <v>664</v>
      </c>
      <c r="F45" s="2" t="s">
        <v>198</v>
      </c>
      <c r="G45" s="2"/>
      <c r="H45" s="2" t="s">
        <v>664</v>
      </c>
      <c r="I45" s="2" t="s">
        <v>198</v>
      </c>
      <c r="J45" s="10"/>
      <c r="K45" s="26"/>
      <c r="L45" s="10"/>
    </row>
    <row r="46" spans="1:17" x14ac:dyDescent="0.55000000000000004">
      <c r="A46" s="6"/>
      <c r="B46" s="129" t="s">
        <v>806</v>
      </c>
      <c r="C46" s="9"/>
      <c r="D46" s="2"/>
      <c r="E46" s="129" t="s">
        <v>807</v>
      </c>
      <c r="F46" s="9"/>
      <c r="G46" s="2"/>
      <c r="H46" s="129" t="s">
        <v>808</v>
      </c>
      <c r="I46" s="9"/>
      <c r="J46" s="11"/>
      <c r="K46" s="46"/>
      <c r="L46" s="49"/>
      <c r="M46" s="148"/>
      <c r="O46" s="86"/>
      <c r="P46" s="53"/>
      <c r="Q46" s="84"/>
    </row>
    <row r="47" spans="1:17" x14ac:dyDescent="0.55000000000000004">
      <c r="A47" s="6"/>
      <c r="B47" s="32"/>
      <c r="C47" s="29"/>
      <c r="D47" s="2"/>
      <c r="E47" s="33"/>
      <c r="F47" s="14"/>
      <c r="G47" s="2"/>
      <c r="H47" s="32"/>
      <c r="I47" s="29"/>
      <c r="J47" s="10"/>
      <c r="K47" s="26"/>
      <c r="L47" s="49"/>
      <c r="M47" s="148"/>
      <c r="O47" s="39"/>
      <c r="P47" s="53"/>
      <c r="Q47" s="84"/>
    </row>
    <row r="48" spans="1:17" x14ac:dyDescent="0.55000000000000004">
      <c r="A48" s="6"/>
      <c r="B48" s="27" t="s">
        <v>109</v>
      </c>
      <c r="C48" s="29"/>
      <c r="D48" s="2"/>
      <c r="E48" s="13" t="s">
        <v>110</v>
      </c>
      <c r="F48" s="14"/>
      <c r="G48" s="2"/>
      <c r="H48" s="13" t="s">
        <v>111</v>
      </c>
      <c r="I48" s="14"/>
      <c r="J48" s="10"/>
      <c r="K48" s="21"/>
      <c r="L48" s="49"/>
      <c r="M48" s="148"/>
      <c r="O48" s="39"/>
      <c r="P48" s="53"/>
      <c r="Q48" s="84"/>
    </row>
    <row r="49" spans="1:17" x14ac:dyDescent="0.55000000000000004">
      <c r="A49" s="6"/>
      <c r="B49" s="47" t="s">
        <v>809</v>
      </c>
      <c r="C49" s="31" t="s">
        <v>810</v>
      </c>
      <c r="D49" s="6"/>
      <c r="E49" s="106" t="s">
        <v>811</v>
      </c>
      <c r="F49" s="36" t="s">
        <v>812</v>
      </c>
      <c r="G49" s="6"/>
      <c r="H49" s="33" t="s">
        <v>813</v>
      </c>
      <c r="I49" s="14" t="s">
        <v>814</v>
      </c>
      <c r="J49" s="10"/>
      <c r="K49" s="26"/>
      <c r="L49" s="49"/>
      <c r="M49" s="148"/>
      <c r="O49" s="86"/>
      <c r="P49" s="53"/>
      <c r="Q49" s="84"/>
    </row>
    <row r="50" spans="1:17" x14ac:dyDescent="0.55000000000000004">
      <c r="A50" s="6"/>
      <c r="B50" s="33" t="s">
        <v>815</v>
      </c>
      <c r="C50" s="14" t="s">
        <v>816</v>
      </c>
      <c r="D50" s="10"/>
      <c r="E50" s="33" t="s">
        <v>817</v>
      </c>
      <c r="F50" s="14" t="s">
        <v>818</v>
      </c>
      <c r="G50" s="10"/>
      <c r="H50" s="33"/>
      <c r="I50" s="36" t="s">
        <v>819</v>
      </c>
      <c r="J50" s="10"/>
      <c r="K50" s="34"/>
      <c r="L50" s="49"/>
      <c r="M50" s="148"/>
      <c r="O50" s="86"/>
      <c r="P50" s="53"/>
      <c r="Q50" s="84"/>
    </row>
    <row r="51" spans="1:17" x14ac:dyDescent="0.55000000000000004">
      <c r="A51" s="6"/>
      <c r="B51" s="33" t="s">
        <v>820</v>
      </c>
      <c r="C51" s="14" t="s">
        <v>821</v>
      </c>
      <c r="D51" s="10"/>
      <c r="E51" s="35" t="s">
        <v>540</v>
      </c>
      <c r="F51" s="14" t="s">
        <v>822</v>
      </c>
      <c r="G51" s="10"/>
      <c r="H51" s="33" t="s">
        <v>823</v>
      </c>
      <c r="I51" s="14" t="s">
        <v>824</v>
      </c>
      <c r="J51" s="10"/>
      <c r="K51" s="26"/>
      <c r="L51" s="49"/>
      <c r="M51" s="148"/>
      <c r="O51" s="86"/>
      <c r="P51" s="53"/>
      <c r="Q51" s="84"/>
    </row>
    <row r="52" spans="1:17" x14ac:dyDescent="0.55000000000000004">
      <c r="A52" s="6"/>
      <c r="B52" s="33"/>
      <c r="C52" s="14"/>
      <c r="D52" s="10"/>
      <c r="E52" s="33"/>
      <c r="F52" s="36"/>
      <c r="G52" s="10"/>
      <c r="H52" s="35" t="s">
        <v>825</v>
      </c>
      <c r="I52" s="14" t="s">
        <v>826</v>
      </c>
      <c r="J52" s="10"/>
      <c r="K52" s="26"/>
      <c r="L52" s="49"/>
      <c r="M52" s="148"/>
      <c r="O52" s="39"/>
      <c r="P52" s="53"/>
      <c r="Q52" s="84"/>
    </row>
    <row r="53" spans="1:17" x14ac:dyDescent="0.55000000000000004">
      <c r="A53" s="6"/>
      <c r="B53" s="32"/>
      <c r="C53" s="29"/>
      <c r="D53" s="10"/>
      <c r="E53" s="32"/>
      <c r="F53" s="29"/>
      <c r="G53" s="10"/>
      <c r="H53" s="33"/>
      <c r="I53" s="14"/>
      <c r="J53" s="10"/>
      <c r="K53" s="41"/>
      <c r="L53" s="49"/>
      <c r="M53" s="34"/>
      <c r="O53" s="39"/>
      <c r="P53" s="53"/>
      <c r="Q53" s="84"/>
    </row>
    <row r="54" spans="1:17" x14ac:dyDescent="0.55000000000000004">
      <c r="A54" s="6"/>
      <c r="B54" s="13" t="s">
        <v>132</v>
      </c>
      <c r="C54" s="14"/>
      <c r="D54" s="10"/>
      <c r="E54" s="13" t="s">
        <v>133</v>
      </c>
      <c r="F54" s="14"/>
      <c r="G54" s="10"/>
      <c r="H54" s="13" t="s">
        <v>134</v>
      </c>
      <c r="I54" s="14"/>
      <c r="J54" s="10"/>
      <c r="K54" s="26"/>
      <c r="L54" s="49"/>
      <c r="M54" s="26"/>
    </row>
    <row r="55" spans="1:17" x14ac:dyDescent="0.55000000000000004">
      <c r="A55" s="6"/>
      <c r="B55" s="33" t="s">
        <v>827</v>
      </c>
      <c r="C55" s="36" t="s">
        <v>828</v>
      </c>
      <c r="D55" s="10"/>
      <c r="E55" s="35" t="s">
        <v>829</v>
      </c>
      <c r="F55" s="36" t="s">
        <v>830</v>
      </c>
      <c r="G55" s="10"/>
      <c r="H55" s="33" t="s">
        <v>831</v>
      </c>
      <c r="I55" s="31" t="s">
        <v>832</v>
      </c>
      <c r="J55" s="10"/>
      <c r="K55" s="26"/>
      <c r="L55" s="69"/>
      <c r="M55" s="26"/>
    </row>
    <row r="56" spans="1:17" x14ac:dyDescent="0.55000000000000004">
      <c r="A56" s="6"/>
      <c r="B56" s="35" t="s">
        <v>833</v>
      </c>
      <c r="C56" s="14" t="s">
        <v>834</v>
      </c>
      <c r="D56" s="10"/>
      <c r="E56" s="106"/>
      <c r="F56" s="36" t="s">
        <v>835</v>
      </c>
      <c r="G56" s="10"/>
      <c r="H56" s="33"/>
      <c r="I56" s="31" t="s">
        <v>836</v>
      </c>
      <c r="J56" s="10"/>
      <c r="K56" s="26"/>
      <c r="L56" s="49"/>
      <c r="M56" s="26"/>
    </row>
    <row r="57" spans="1:17" x14ac:dyDescent="0.55000000000000004">
      <c r="A57" s="6"/>
      <c r="B57" s="35" t="s">
        <v>837</v>
      </c>
      <c r="C57" s="36" t="s">
        <v>838</v>
      </c>
      <c r="D57" s="10"/>
      <c r="E57" s="33" t="s">
        <v>839</v>
      </c>
      <c r="F57" s="14" t="s">
        <v>150</v>
      </c>
      <c r="G57" s="10"/>
      <c r="H57" s="47" t="s">
        <v>840</v>
      </c>
      <c r="I57" s="14" t="s">
        <v>841</v>
      </c>
      <c r="J57" s="10"/>
      <c r="K57" s="34"/>
      <c r="L57" s="49"/>
      <c r="M57" s="26"/>
    </row>
    <row r="58" spans="1:17" x14ac:dyDescent="0.55000000000000004">
      <c r="A58" s="6"/>
      <c r="B58" s="35"/>
      <c r="C58" s="36"/>
      <c r="D58" s="10"/>
      <c r="E58" s="33" t="s">
        <v>842</v>
      </c>
      <c r="F58" s="14" t="s">
        <v>293</v>
      </c>
      <c r="G58" s="10"/>
      <c r="H58" s="33"/>
      <c r="I58" s="31" t="s">
        <v>843</v>
      </c>
      <c r="J58" s="10"/>
      <c r="K58" s="26"/>
      <c r="L58" s="10"/>
      <c r="M58" s="34"/>
    </row>
    <row r="59" spans="1:17" x14ac:dyDescent="0.55000000000000004">
      <c r="A59" s="6"/>
      <c r="B59" s="35"/>
      <c r="C59" s="36"/>
      <c r="D59" s="10"/>
      <c r="E59" s="33"/>
      <c r="F59" s="14"/>
      <c r="G59" s="10"/>
      <c r="H59" s="77" t="s">
        <v>844</v>
      </c>
      <c r="I59" s="29"/>
      <c r="J59" s="10"/>
      <c r="K59" s="26"/>
      <c r="L59" s="10"/>
      <c r="M59" s="26"/>
    </row>
    <row r="60" spans="1:17" x14ac:dyDescent="0.55000000000000004">
      <c r="A60" s="6"/>
      <c r="B60" s="32"/>
      <c r="C60" s="29"/>
      <c r="D60" s="10"/>
      <c r="E60" s="146"/>
      <c r="F60" s="149"/>
      <c r="G60" s="10"/>
      <c r="H60" s="32"/>
      <c r="I60" s="29"/>
      <c r="J60" s="10"/>
      <c r="K60" s="26"/>
      <c r="L60" s="10"/>
      <c r="M60" s="26"/>
    </row>
    <row r="61" spans="1:17" x14ac:dyDescent="0.55000000000000004">
      <c r="A61" s="6"/>
      <c r="B61" s="13" t="s">
        <v>155</v>
      </c>
      <c r="C61" s="14"/>
      <c r="D61" s="10"/>
      <c r="E61" s="13" t="s">
        <v>156</v>
      </c>
      <c r="F61" s="14"/>
      <c r="G61" s="10"/>
      <c r="H61" s="13" t="s">
        <v>157</v>
      </c>
      <c r="I61" s="14"/>
      <c r="J61" s="10"/>
      <c r="K61" s="26"/>
      <c r="L61" s="10"/>
      <c r="M61" s="26"/>
    </row>
    <row r="62" spans="1:17" x14ac:dyDescent="0.55000000000000004">
      <c r="A62" s="6"/>
      <c r="B62" s="33" t="s">
        <v>845</v>
      </c>
      <c r="C62" s="36" t="s">
        <v>846</v>
      </c>
      <c r="D62" s="10"/>
      <c r="E62" s="33" t="s">
        <v>847</v>
      </c>
      <c r="F62" s="14" t="s">
        <v>848</v>
      </c>
      <c r="G62" s="10"/>
      <c r="H62" s="106" t="s">
        <v>849</v>
      </c>
      <c r="I62" s="14" t="s">
        <v>850</v>
      </c>
      <c r="J62" s="10"/>
      <c r="K62" s="26"/>
      <c r="L62" s="10"/>
      <c r="M62" s="34"/>
    </row>
    <row r="63" spans="1:17" x14ac:dyDescent="0.55000000000000004">
      <c r="A63" s="6"/>
      <c r="B63" s="33" t="s">
        <v>851</v>
      </c>
      <c r="C63" s="36" t="s">
        <v>852</v>
      </c>
      <c r="D63" s="10"/>
      <c r="E63" s="150" t="s">
        <v>853</v>
      </c>
      <c r="F63" s="14" t="s">
        <v>854</v>
      </c>
      <c r="G63" s="10"/>
      <c r="H63" s="35" t="s">
        <v>855</v>
      </c>
      <c r="I63" s="14" t="s">
        <v>856</v>
      </c>
      <c r="J63" s="10"/>
      <c r="K63" s="26"/>
      <c r="L63" s="10"/>
      <c r="M63" s="26"/>
    </row>
    <row r="64" spans="1:17" x14ac:dyDescent="0.55000000000000004">
      <c r="A64" s="6"/>
      <c r="B64" s="35" t="s">
        <v>857</v>
      </c>
      <c r="C64" s="36" t="s">
        <v>858</v>
      </c>
      <c r="D64" s="10"/>
      <c r="E64" s="35" t="s">
        <v>859</v>
      </c>
      <c r="F64" s="14" t="s">
        <v>860</v>
      </c>
      <c r="G64" s="10"/>
      <c r="H64" s="35" t="s">
        <v>861</v>
      </c>
      <c r="I64" s="14" t="s">
        <v>862</v>
      </c>
      <c r="J64" s="10"/>
      <c r="K64" s="26"/>
      <c r="L64" s="10"/>
    </row>
    <row r="65" spans="1:13" x14ac:dyDescent="0.55000000000000004">
      <c r="A65" s="6"/>
      <c r="B65" s="77" t="s">
        <v>863</v>
      </c>
      <c r="C65" s="36" t="s">
        <v>864</v>
      </c>
      <c r="D65" s="10"/>
      <c r="E65" s="35"/>
      <c r="F65" s="36" t="s">
        <v>351</v>
      </c>
      <c r="G65" s="10"/>
      <c r="H65" s="33"/>
      <c r="I65" s="14"/>
      <c r="J65" s="10"/>
      <c r="K65" s="26"/>
      <c r="L65" s="10"/>
      <c r="M65" s="34"/>
    </row>
    <row r="66" spans="1:13" ht="29.4" thickBot="1" x14ac:dyDescent="0.6">
      <c r="A66" s="6"/>
      <c r="B66" s="51"/>
      <c r="C66" s="52"/>
      <c r="D66" s="10"/>
      <c r="E66" s="51"/>
      <c r="F66" s="52"/>
      <c r="G66" s="10"/>
      <c r="H66" s="51"/>
      <c r="I66" s="52"/>
      <c r="J66" s="10"/>
      <c r="K66" s="26"/>
      <c r="L66" s="10"/>
      <c r="M66" s="53"/>
    </row>
    <row r="67" spans="1:13" x14ac:dyDescent="0.55000000000000004">
      <c r="A67" s="6"/>
      <c r="B67" s="6"/>
      <c r="C67" s="6"/>
      <c r="D67" s="10"/>
      <c r="E67" s="6"/>
      <c r="F67" s="6"/>
      <c r="G67" s="10"/>
      <c r="H67" s="6"/>
      <c r="I67" s="6"/>
      <c r="J67" s="10"/>
      <c r="K67" s="26"/>
      <c r="L67" s="10"/>
    </row>
    <row r="68" spans="1:13" x14ac:dyDescent="0.55000000000000004">
      <c r="A68" s="6"/>
      <c r="B68" s="6"/>
      <c r="C68" s="6"/>
      <c r="D68" s="2" t="s">
        <v>865</v>
      </c>
      <c r="E68" s="2" t="s">
        <v>189</v>
      </c>
      <c r="F68" s="6" t="s">
        <v>866</v>
      </c>
      <c r="G68" s="10"/>
      <c r="H68" s="6"/>
      <c r="I68" s="6"/>
      <c r="J68" s="6"/>
    </row>
    <row r="69" spans="1:13" x14ac:dyDescent="0.55000000000000004">
      <c r="A69" s="6"/>
      <c r="B69" s="6"/>
      <c r="C69" s="6"/>
      <c r="D69" s="6"/>
      <c r="E69" s="2" t="s">
        <v>191</v>
      </c>
      <c r="F69" s="6" t="s">
        <v>867</v>
      </c>
      <c r="G69" s="6"/>
      <c r="H69" s="6"/>
      <c r="I69" s="6"/>
      <c r="J69" s="6"/>
    </row>
    <row r="70" spans="1:13" x14ac:dyDescent="0.55000000000000004">
      <c r="A70" s="6"/>
      <c r="B70" s="6"/>
      <c r="C70" s="6"/>
      <c r="D70" s="6"/>
      <c r="E70" s="2" t="s">
        <v>193</v>
      </c>
      <c r="F70" s="6" t="s">
        <v>868</v>
      </c>
      <c r="G70" s="2"/>
      <c r="H70" s="2"/>
      <c r="I70" s="2"/>
      <c r="J70" s="6"/>
    </row>
    <row r="71" spans="1:13" x14ac:dyDescent="0.55000000000000004">
      <c r="A71" s="6"/>
      <c r="B71" s="6"/>
      <c r="C71" s="6"/>
      <c r="D71" s="6"/>
      <c r="E71" s="2"/>
      <c r="F71" s="6"/>
      <c r="G71" s="2"/>
      <c r="H71" s="2"/>
      <c r="I71" s="2"/>
      <c r="J71" s="6"/>
    </row>
    <row r="72" spans="1:13" x14ac:dyDescent="0.55000000000000004">
      <c r="A72" s="6"/>
      <c r="B72" s="2" t="s">
        <v>869</v>
      </c>
      <c r="C72" s="2"/>
      <c r="D72" s="11"/>
      <c r="E72" s="2" t="s">
        <v>870</v>
      </c>
      <c r="F72" s="6"/>
      <c r="G72" s="2"/>
      <c r="H72" s="2" t="s">
        <v>871</v>
      </c>
      <c r="I72" s="2"/>
      <c r="J72" s="6"/>
    </row>
    <row r="73" spans="1:13" x14ac:dyDescent="0.55000000000000004">
      <c r="A73" s="6"/>
      <c r="B73" s="2" t="s">
        <v>745</v>
      </c>
      <c r="C73" s="2" t="s">
        <v>746</v>
      </c>
      <c r="D73" s="6"/>
      <c r="E73" s="2" t="s">
        <v>745</v>
      </c>
      <c r="F73" s="2" t="s">
        <v>746</v>
      </c>
      <c r="G73" s="2"/>
      <c r="H73" s="2" t="s">
        <v>745</v>
      </c>
      <c r="I73" s="2" t="s">
        <v>746</v>
      </c>
      <c r="J73" s="6"/>
    </row>
    <row r="74" spans="1:13" ht="29.4" thickBot="1" x14ac:dyDescent="0.6">
      <c r="A74" s="6"/>
      <c r="B74" s="2" t="s">
        <v>664</v>
      </c>
      <c r="C74" s="2" t="s">
        <v>198</v>
      </c>
      <c r="D74" s="2"/>
      <c r="E74" s="2" t="s">
        <v>664</v>
      </c>
      <c r="F74" s="2" t="s">
        <v>198</v>
      </c>
      <c r="G74" s="2"/>
      <c r="H74" s="2" t="s">
        <v>664</v>
      </c>
      <c r="I74" s="2" t="s">
        <v>198</v>
      </c>
      <c r="J74" s="6"/>
    </row>
    <row r="75" spans="1:13" x14ac:dyDescent="0.55000000000000004">
      <c r="A75" s="6"/>
      <c r="B75" s="151" t="s">
        <v>872</v>
      </c>
      <c r="C75" s="9"/>
      <c r="D75" s="6"/>
      <c r="E75" s="129" t="s">
        <v>873</v>
      </c>
      <c r="F75" s="9"/>
      <c r="G75" s="2"/>
      <c r="H75" s="152" t="s">
        <v>874</v>
      </c>
      <c r="I75" s="9"/>
      <c r="J75" s="6"/>
    </row>
    <row r="76" spans="1:13" x14ac:dyDescent="0.55000000000000004">
      <c r="A76" s="6"/>
      <c r="B76" s="32"/>
      <c r="C76" s="29"/>
      <c r="D76" s="2"/>
      <c r="E76" s="33"/>
      <c r="F76" s="14"/>
      <c r="G76" s="2"/>
      <c r="H76" s="32"/>
      <c r="I76" s="29"/>
      <c r="J76" s="6"/>
    </row>
    <row r="77" spans="1:13" x14ac:dyDescent="0.55000000000000004">
      <c r="A77" s="6"/>
      <c r="B77" s="27" t="s">
        <v>875</v>
      </c>
      <c r="C77" s="29"/>
      <c r="D77" s="2"/>
      <c r="E77" s="13" t="s">
        <v>876</v>
      </c>
      <c r="F77" s="14"/>
      <c r="G77" s="2"/>
      <c r="H77" s="13" t="s">
        <v>877</v>
      </c>
      <c r="I77" s="14"/>
      <c r="J77" s="6"/>
    </row>
    <row r="78" spans="1:13" x14ac:dyDescent="0.55000000000000004">
      <c r="A78" s="6"/>
      <c r="B78" s="77" t="s">
        <v>878</v>
      </c>
      <c r="C78" s="36" t="s">
        <v>879</v>
      </c>
      <c r="D78" s="2"/>
      <c r="E78" s="47" t="s">
        <v>880</v>
      </c>
      <c r="F78" s="14" t="s">
        <v>239</v>
      </c>
      <c r="G78" s="6"/>
      <c r="H78" s="106" t="s">
        <v>881</v>
      </c>
      <c r="I78" s="29" t="s">
        <v>882</v>
      </c>
      <c r="J78" s="6"/>
    </row>
    <row r="79" spans="1:13" x14ac:dyDescent="0.55000000000000004">
      <c r="A79" s="6"/>
      <c r="B79" s="35" t="s">
        <v>883</v>
      </c>
      <c r="C79" s="14" t="s">
        <v>884</v>
      </c>
      <c r="D79" s="2"/>
      <c r="E79" s="35" t="s">
        <v>885</v>
      </c>
      <c r="F79" s="14" t="s">
        <v>886</v>
      </c>
      <c r="G79" s="10"/>
      <c r="H79" s="32" t="s">
        <v>887</v>
      </c>
      <c r="I79" s="29" t="s">
        <v>888</v>
      </c>
      <c r="J79" s="6"/>
    </row>
    <row r="80" spans="1:13" x14ac:dyDescent="0.55000000000000004">
      <c r="A80" s="6"/>
      <c r="B80" s="77" t="s">
        <v>889</v>
      </c>
      <c r="C80" s="36" t="s">
        <v>890</v>
      </c>
      <c r="D80" s="2"/>
      <c r="E80" s="35" t="s">
        <v>891</v>
      </c>
      <c r="F80" s="36" t="s">
        <v>892</v>
      </c>
      <c r="G80" s="10"/>
      <c r="H80" s="32"/>
      <c r="I80" s="29" t="s">
        <v>893</v>
      </c>
      <c r="J80" s="6"/>
    </row>
    <row r="81" spans="1:10" x14ac:dyDescent="0.55000000000000004">
      <c r="A81" s="6"/>
      <c r="B81" s="146"/>
      <c r="C81" s="149"/>
      <c r="D81" s="6"/>
      <c r="E81" s="33"/>
      <c r="F81" s="36"/>
      <c r="G81" s="10"/>
      <c r="H81" s="32"/>
      <c r="I81" s="29"/>
      <c r="J81" s="6"/>
    </row>
    <row r="82" spans="1:10" x14ac:dyDescent="0.55000000000000004">
      <c r="A82" s="6"/>
      <c r="B82" s="27" t="s">
        <v>894</v>
      </c>
      <c r="C82" s="29"/>
      <c r="D82" s="10"/>
      <c r="E82" s="13" t="s">
        <v>895</v>
      </c>
      <c r="F82" s="14"/>
      <c r="G82" s="10"/>
      <c r="H82" s="27" t="s">
        <v>896</v>
      </c>
      <c r="I82" s="29"/>
      <c r="J82" s="6"/>
    </row>
    <row r="83" spans="1:10" x14ac:dyDescent="0.55000000000000004">
      <c r="A83" s="6"/>
      <c r="B83" s="33" t="s">
        <v>897</v>
      </c>
      <c r="C83" s="36" t="s">
        <v>898</v>
      </c>
      <c r="D83" s="10"/>
      <c r="E83" s="35" t="s">
        <v>899</v>
      </c>
      <c r="F83" s="36" t="s">
        <v>900</v>
      </c>
      <c r="G83" s="10"/>
      <c r="H83" s="32" t="s">
        <v>345</v>
      </c>
      <c r="I83" s="29" t="s">
        <v>901</v>
      </c>
      <c r="J83" s="6"/>
    </row>
    <row r="84" spans="1:10" x14ac:dyDescent="0.55000000000000004">
      <c r="A84" s="6"/>
      <c r="B84" s="77" t="s">
        <v>902</v>
      </c>
      <c r="C84" s="36" t="s">
        <v>903</v>
      </c>
      <c r="D84" s="10"/>
      <c r="E84" s="33" t="s">
        <v>904</v>
      </c>
      <c r="F84" s="36" t="s">
        <v>905</v>
      </c>
      <c r="G84" s="10"/>
      <c r="H84" s="27"/>
      <c r="I84" s="29" t="s">
        <v>906</v>
      </c>
      <c r="J84" s="6"/>
    </row>
    <row r="85" spans="1:10" x14ac:dyDescent="0.55000000000000004">
      <c r="A85" s="6"/>
      <c r="B85" s="33" t="s">
        <v>907</v>
      </c>
      <c r="C85" s="36" t="s">
        <v>626</v>
      </c>
      <c r="D85" s="10"/>
      <c r="E85" s="33" t="s">
        <v>908</v>
      </c>
      <c r="F85" s="14" t="s">
        <v>909</v>
      </c>
      <c r="G85" s="10"/>
      <c r="H85" s="32" t="s">
        <v>910</v>
      </c>
      <c r="I85" s="36" t="s">
        <v>911</v>
      </c>
      <c r="J85" s="6"/>
    </row>
    <row r="86" spans="1:10" x14ac:dyDescent="0.55000000000000004">
      <c r="A86" s="6"/>
      <c r="B86" s="33"/>
      <c r="C86" s="14"/>
      <c r="D86" s="10"/>
      <c r="E86" s="33"/>
      <c r="F86" s="14"/>
      <c r="G86" s="10"/>
      <c r="H86" s="35" t="s">
        <v>912</v>
      </c>
      <c r="I86" s="29" t="s">
        <v>98</v>
      </c>
      <c r="J86" s="6"/>
    </row>
    <row r="87" spans="1:10" x14ac:dyDescent="0.55000000000000004">
      <c r="A87" s="6"/>
      <c r="B87" s="33"/>
      <c r="C87" s="14"/>
      <c r="D87" s="10"/>
      <c r="E87" s="32"/>
      <c r="F87" s="29"/>
      <c r="G87" s="10"/>
      <c r="H87" s="32"/>
      <c r="I87" s="29"/>
      <c r="J87" s="6"/>
    </row>
    <row r="88" spans="1:10" x14ac:dyDescent="0.55000000000000004">
      <c r="A88" s="6"/>
      <c r="B88" s="13" t="s">
        <v>913</v>
      </c>
      <c r="C88" s="14"/>
      <c r="D88" s="10"/>
      <c r="E88" s="13" t="s">
        <v>914</v>
      </c>
      <c r="F88" s="14"/>
      <c r="G88" s="10"/>
      <c r="H88" s="27" t="s">
        <v>915</v>
      </c>
      <c r="I88" s="29"/>
      <c r="J88" s="6"/>
    </row>
    <row r="89" spans="1:10" x14ac:dyDescent="0.55000000000000004">
      <c r="A89" s="6"/>
      <c r="B89" s="77" t="s">
        <v>916</v>
      </c>
      <c r="C89" s="14" t="s">
        <v>719</v>
      </c>
      <c r="D89" s="10"/>
      <c r="E89" s="106" t="s">
        <v>917</v>
      </c>
      <c r="F89" s="14" t="s">
        <v>468</v>
      </c>
      <c r="G89" s="10"/>
      <c r="H89" s="77" t="s">
        <v>918</v>
      </c>
      <c r="I89" s="36" t="s">
        <v>919</v>
      </c>
      <c r="J89" s="6"/>
    </row>
    <row r="90" spans="1:10" x14ac:dyDescent="0.55000000000000004">
      <c r="A90" s="6"/>
      <c r="B90" s="33"/>
      <c r="C90" s="14" t="s">
        <v>920</v>
      </c>
      <c r="D90" s="10"/>
      <c r="E90" s="33" t="s">
        <v>921</v>
      </c>
      <c r="F90" s="31" t="s">
        <v>922</v>
      </c>
      <c r="G90" s="10"/>
      <c r="H90" s="35" t="s">
        <v>293</v>
      </c>
      <c r="I90" s="29" t="s">
        <v>923</v>
      </c>
      <c r="J90" s="6"/>
    </row>
    <row r="91" spans="1:10" x14ac:dyDescent="0.55000000000000004">
      <c r="A91" s="6"/>
      <c r="B91" s="33" t="s">
        <v>924</v>
      </c>
      <c r="C91" s="36" t="s">
        <v>925</v>
      </c>
      <c r="D91" s="10"/>
      <c r="E91" s="33"/>
      <c r="F91" s="36" t="s">
        <v>926</v>
      </c>
      <c r="G91" s="10"/>
      <c r="H91" s="32" t="s">
        <v>927</v>
      </c>
      <c r="I91" s="29" t="s">
        <v>928</v>
      </c>
      <c r="J91" s="6"/>
    </row>
    <row r="92" spans="1:10" x14ac:dyDescent="0.55000000000000004">
      <c r="A92" s="6"/>
      <c r="B92" s="33" t="s">
        <v>929</v>
      </c>
      <c r="C92" s="31" t="s">
        <v>930</v>
      </c>
      <c r="D92" s="10"/>
      <c r="E92" s="35" t="s">
        <v>931</v>
      </c>
      <c r="F92" s="31" t="s">
        <v>932</v>
      </c>
      <c r="G92" s="10"/>
      <c r="H92" s="32"/>
      <c r="I92" s="29"/>
      <c r="J92" s="6"/>
    </row>
    <row r="93" spans="1:10" x14ac:dyDescent="0.55000000000000004">
      <c r="A93" s="6"/>
      <c r="B93" s="32"/>
      <c r="C93" s="29"/>
      <c r="D93" s="10"/>
      <c r="E93" s="33" t="s">
        <v>933</v>
      </c>
      <c r="F93" s="14" t="s">
        <v>934</v>
      </c>
      <c r="G93" s="10"/>
      <c r="H93" s="32"/>
      <c r="I93" s="29"/>
      <c r="J93" s="6"/>
    </row>
    <row r="94" spans="1:10" ht="29.4" thickBot="1" x14ac:dyDescent="0.6">
      <c r="A94" s="6"/>
      <c r="B94" s="51"/>
      <c r="C94" s="52"/>
      <c r="D94" s="10"/>
      <c r="E94" s="51"/>
      <c r="F94" s="52"/>
      <c r="G94" s="10"/>
      <c r="H94" s="80"/>
      <c r="I94" s="43"/>
      <c r="J94" s="6"/>
    </row>
    <row r="95" spans="1:10" ht="35.4" customHeight="1" x14ac:dyDescent="0.55000000000000004">
      <c r="B95" s="64"/>
      <c r="C95" s="64"/>
      <c r="D95" s="65"/>
      <c r="E95" s="65"/>
      <c r="F95" s="65"/>
      <c r="G95" s="65"/>
      <c r="H95" s="67"/>
      <c r="I95" s="67"/>
    </row>
    <row r="96" spans="1:10" x14ac:dyDescent="0.55000000000000004">
      <c r="B96" s="65"/>
      <c r="C96" s="66"/>
      <c r="D96" s="65"/>
      <c r="G96" s="65"/>
      <c r="H96" s="67"/>
      <c r="I96" s="67"/>
    </row>
    <row r="97" spans="2:9" x14ac:dyDescent="0.55000000000000004">
      <c r="D97" s="65"/>
      <c r="G97" s="65"/>
      <c r="H97" s="91"/>
      <c r="I97" s="91"/>
    </row>
    <row r="98" spans="2:9" x14ac:dyDescent="0.55000000000000004">
      <c r="D98" s="65"/>
      <c r="G98" s="65"/>
    </row>
    <row r="99" spans="2:9" x14ac:dyDescent="0.55000000000000004">
      <c r="B99" s="67"/>
      <c r="C99" s="67"/>
      <c r="D99" s="65"/>
      <c r="G99" s="65"/>
    </row>
    <row r="100" spans="2:9" x14ac:dyDescent="0.55000000000000004">
      <c r="D100" s="65"/>
      <c r="G100" s="67"/>
      <c r="H100" s="67"/>
      <c r="I100" s="67"/>
    </row>
  </sheetData>
  <sheetProtection algorithmName="SHA-512" hashValue="/kojpW5SQznWVctq5Qxv7XsphwdQH45TmL43JX70c0JjPP/8GwQKqpGwD3Eqp/wrGNybheJinI3a5E8NgNzZ1Q==" saltValue="WHheF99MEkGwlpHOLuxeNQ==" spinCount="100000" sheet="1" objects="1" scenarios="1"/>
  <printOptions gridLines="1"/>
  <pageMargins left="1.4173228346456694" right="0.23622047244094491" top="0.74803149606299213" bottom="0.74803149606299213" header="0.31496062992125984" footer="0.31496062992125984"/>
  <pageSetup paperSize="9" scale="26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51F4-4E52-4BE4-AEE4-73AEDDE12F26}">
  <sheetPr>
    <pageSetUpPr fitToPage="1"/>
  </sheetPr>
  <dimension ref="A1:O147"/>
  <sheetViews>
    <sheetView view="pageBreakPreview" topLeftCell="G17" zoomScale="40" zoomScaleNormal="100" zoomScaleSheetLayoutView="40" workbookViewId="0">
      <selection activeCell="I31" sqref="I31"/>
    </sheetView>
  </sheetViews>
  <sheetFormatPr defaultRowHeight="33.6" x14ac:dyDescent="0.65"/>
  <cols>
    <col min="2" max="2" width="31" customWidth="1"/>
    <col min="3" max="3" width="30.6640625" customWidth="1"/>
    <col min="4" max="4" width="25.109375" customWidth="1"/>
    <col min="5" max="5" width="36.77734375" customWidth="1"/>
    <col min="6" max="6" width="35.6640625" customWidth="1"/>
    <col min="7" max="7" width="25.88671875" customWidth="1"/>
    <col min="8" max="8" width="31.5546875" customWidth="1"/>
    <col min="9" max="9" width="31.21875" customWidth="1"/>
    <col min="10" max="10" width="7" customWidth="1"/>
    <col min="11" max="11" width="48.5546875" style="10" customWidth="1"/>
    <col min="12" max="12" width="32.88671875" style="350" customWidth="1"/>
    <col min="13" max="13" width="31" style="6" customWidth="1"/>
  </cols>
  <sheetData>
    <row r="1" spans="1:13" s="3" customFormat="1" ht="34.200000000000003" thickBot="1" x14ac:dyDescent="0.7">
      <c r="A1" s="345"/>
      <c r="B1" s="1" t="s">
        <v>2704</v>
      </c>
      <c r="C1" s="1"/>
      <c r="D1" s="2"/>
      <c r="E1" s="1"/>
      <c r="F1" s="2"/>
      <c r="G1" s="143" t="s">
        <v>1353</v>
      </c>
      <c r="H1" s="1" t="s">
        <v>1354</v>
      </c>
      <c r="I1" s="1" t="s">
        <v>2705</v>
      </c>
      <c r="J1" s="2"/>
      <c r="K1" s="11" t="s">
        <v>2706</v>
      </c>
      <c r="L1" s="143" t="s">
        <v>2707</v>
      </c>
    </row>
    <row r="2" spans="1:13" s="3" customFormat="1" x14ac:dyDescent="0.65">
      <c r="A2" s="345"/>
      <c r="B2" s="2"/>
      <c r="C2" s="2"/>
      <c r="D2" s="2"/>
      <c r="E2" s="2"/>
      <c r="F2" s="2"/>
      <c r="G2" s="2"/>
      <c r="H2" s="10" t="s">
        <v>791</v>
      </c>
      <c r="I2" s="10" t="s">
        <v>920</v>
      </c>
      <c r="J2" s="11"/>
      <c r="K2" s="143" t="s">
        <v>2708</v>
      </c>
      <c r="L2" s="346" t="s">
        <v>2709</v>
      </c>
      <c r="M2" s="333" t="s">
        <v>2710</v>
      </c>
    </row>
    <row r="3" spans="1:13" s="3" customFormat="1" ht="34.200000000000003" thickBot="1" x14ac:dyDescent="0.7">
      <c r="A3" s="345"/>
      <c r="B3" s="1" t="s">
        <v>5</v>
      </c>
      <c r="C3" s="1"/>
      <c r="D3" s="2"/>
      <c r="E3" s="1" t="s">
        <v>937</v>
      </c>
      <c r="F3" s="2"/>
      <c r="G3" s="2"/>
      <c r="H3" s="10" t="s">
        <v>906</v>
      </c>
      <c r="I3" s="10" t="s">
        <v>934</v>
      </c>
      <c r="J3" s="11"/>
      <c r="K3" s="10" t="s">
        <v>2711</v>
      </c>
      <c r="L3" s="27"/>
      <c r="M3" s="14" t="s">
        <v>2255</v>
      </c>
    </row>
    <row r="4" spans="1:13" s="3" customFormat="1" x14ac:dyDescent="0.65">
      <c r="A4" s="345"/>
      <c r="B4" s="6" t="s">
        <v>1120</v>
      </c>
      <c r="C4" s="6"/>
      <c r="D4" s="2"/>
      <c r="E4" s="7" t="s">
        <v>178</v>
      </c>
      <c r="F4" s="9" t="s">
        <v>2712</v>
      </c>
      <c r="G4" s="2"/>
      <c r="H4" s="10"/>
      <c r="I4" s="10" t="s">
        <v>468</v>
      </c>
      <c r="J4" s="11"/>
      <c r="K4" s="10" t="s">
        <v>2713</v>
      </c>
      <c r="L4" s="27"/>
      <c r="M4" s="14" t="s">
        <v>1563</v>
      </c>
    </row>
    <row r="5" spans="1:13" s="3" customFormat="1" x14ac:dyDescent="0.65">
      <c r="A5" s="345"/>
      <c r="B5" s="131" t="s">
        <v>180</v>
      </c>
      <c r="C5" s="131"/>
      <c r="D5" s="2"/>
      <c r="E5" s="13" t="s">
        <v>183</v>
      </c>
      <c r="F5" s="14" t="s">
        <v>2714</v>
      </c>
      <c r="G5" s="2"/>
      <c r="H5" s="10"/>
      <c r="I5" s="10" t="s">
        <v>2715</v>
      </c>
      <c r="J5" s="11"/>
      <c r="K5" s="10" t="s">
        <v>2716</v>
      </c>
      <c r="L5" s="27"/>
      <c r="M5" s="14" t="s">
        <v>239</v>
      </c>
    </row>
    <row r="6" spans="1:13" s="3" customFormat="1" x14ac:dyDescent="0.65">
      <c r="A6" s="345"/>
      <c r="B6" s="218" t="s">
        <v>10</v>
      </c>
      <c r="C6" s="131"/>
      <c r="D6" s="2"/>
      <c r="E6" s="13" t="s">
        <v>181</v>
      </c>
      <c r="F6" s="14" t="s">
        <v>1240</v>
      </c>
      <c r="G6" s="2"/>
      <c r="H6" s="10"/>
      <c r="I6" s="143" t="s">
        <v>2717</v>
      </c>
      <c r="J6" s="11"/>
      <c r="K6" s="10" t="s">
        <v>856</v>
      </c>
      <c r="L6" s="27"/>
      <c r="M6" s="96" t="s">
        <v>2718</v>
      </c>
    </row>
    <row r="7" spans="1:13" s="3" customFormat="1" x14ac:dyDescent="0.65">
      <c r="A7" s="345"/>
      <c r="B7" s="153" t="s">
        <v>14</v>
      </c>
      <c r="C7" s="153"/>
      <c r="D7" s="2"/>
      <c r="E7" s="13" t="s">
        <v>738</v>
      </c>
      <c r="F7" s="28"/>
      <c r="G7" s="2"/>
      <c r="H7" s="11"/>
      <c r="I7" s="143" t="s">
        <v>2719</v>
      </c>
      <c r="J7" s="11"/>
      <c r="K7" s="10" t="s">
        <v>622</v>
      </c>
      <c r="L7" s="205"/>
      <c r="M7" s="96" t="s">
        <v>2720</v>
      </c>
    </row>
    <row r="8" spans="1:13" s="3" customFormat="1" x14ac:dyDescent="0.65">
      <c r="A8" s="345"/>
      <c r="B8" s="347" t="s">
        <v>187</v>
      </c>
      <c r="C8" s="347"/>
      <c r="D8" s="2"/>
      <c r="E8" s="13" t="s">
        <v>740</v>
      </c>
      <c r="F8" s="28"/>
      <c r="G8" s="2"/>
      <c r="H8" s="11"/>
      <c r="I8" s="11"/>
      <c r="J8" s="11"/>
      <c r="K8" s="10" t="s">
        <v>783</v>
      </c>
      <c r="L8" s="27"/>
      <c r="M8" s="14" t="s">
        <v>2723</v>
      </c>
    </row>
    <row r="9" spans="1:13" s="3" customFormat="1" x14ac:dyDescent="0.65">
      <c r="A9" s="345"/>
      <c r="B9" s="347" t="s">
        <v>17</v>
      </c>
      <c r="C9" s="347"/>
      <c r="D9" s="2"/>
      <c r="E9" s="99"/>
      <c r="F9" s="28"/>
      <c r="G9" s="2"/>
      <c r="H9" s="11" t="s">
        <v>2721</v>
      </c>
      <c r="I9" s="11"/>
      <c r="J9" s="11"/>
      <c r="K9" s="10" t="s">
        <v>2722</v>
      </c>
      <c r="L9" s="27"/>
      <c r="M9" s="14" t="s">
        <v>2725</v>
      </c>
    </row>
    <row r="10" spans="1:13" s="3" customFormat="1" ht="34.200000000000003" thickBot="1" x14ac:dyDescent="0.7">
      <c r="A10" s="345"/>
      <c r="B10" s="347"/>
      <c r="C10" s="347"/>
      <c r="D10" s="2"/>
      <c r="E10" s="348"/>
      <c r="F10" s="19"/>
      <c r="G10" s="2"/>
      <c r="H10" s="143" t="s">
        <v>2724</v>
      </c>
      <c r="I10" s="2"/>
      <c r="J10" s="2"/>
      <c r="K10" s="10"/>
      <c r="L10" s="27"/>
      <c r="M10" s="14" t="s">
        <v>2729</v>
      </c>
    </row>
    <row r="11" spans="1:13" s="3" customFormat="1" x14ac:dyDescent="0.65">
      <c r="A11" s="345"/>
      <c r="B11" s="347"/>
      <c r="C11" s="347"/>
      <c r="D11" s="2"/>
      <c r="E11" s="347"/>
      <c r="F11" s="2"/>
      <c r="G11" s="2"/>
      <c r="H11" s="69" t="s">
        <v>2726</v>
      </c>
      <c r="I11" s="2"/>
      <c r="J11" s="2"/>
      <c r="L11" s="205"/>
      <c r="M11" s="14" t="s">
        <v>2732</v>
      </c>
    </row>
    <row r="12" spans="1:13" s="3" customFormat="1" x14ac:dyDescent="0.65">
      <c r="A12" s="345"/>
      <c r="B12" s="347"/>
      <c r="C12" s="347"/>
      <c r="D12" s="2"/>
      <c r="E12" s="11" t="s">
        <v>188</v>
      </c>
      <c r="F12" s="2"/>
      <c r="G12" s="2"/>
      <c r="H12" s="69" t="s">
        <v>2728</v>
      </c>
      <c r="I12" s="2"/>
      <c r="J12" s="2"/>
      <c r="L12" s="27"/>
      <c r="M12" s="14" t="s">
        <v>2733</v>
      </c>
    </row>
    <row r="13" spans="1:13" s="3" customFormat="1" x14ac:dyDescent="0.65">
      <c r="A13" s="345"/>
      <c r="B13" s="347"/>
      <c r="C13" s="347"/>
      <c r="D13" s="2"/>
      <c r="E13" s="11" t="s">
        <v>660</v>
      </c>
      <c r="F13" s="2"/>
      <c r="G13" s="2"/>
      <c r="H13" s="301" t="s">
        <v>2730</v>
      </c>
      <c r="I13" s="2"/>
      <c r="J13" s="2"/>
      <c r="L13" s="27"/>
      <c r="M13" s="14" t="s">
        <v>140</v>
      </c>
    </row>
    <row r="14" spans="1:13" s="3" customFormat="1" x14ac:dyDescent="0.65">
      <c r="A14" s="345"/>
      <c r="B14" s="347"/>
      <c r="C14" s="347"/>
      <c r="D14" s="2"/>
      <c r="E14" s="11" t="s">
        <v>191</v>
      </c>
      <c r="F14" s="2"/>
      <c r="G14" s="2"/>
      <c r="H14" s="69" t="s">
        <v>2731</v>
      </c>
      <c r="I14" s="2"/>
      <c r="J14" s="2"/>
      <c r="L14" s="27"/>
      <c r="M14" s="14" t="s">
        <v>2734</v>
      </c>
    </row>
    <row r="15" spans="1:13" s="3" customFormat="1" x14ac:dyDescent="0.65">
      <c r="A15" s="345"/>
      <c r="B15" s="347"/>
      <c r="C15" s="347"/>
      <c r="D15" s="2"/>
      <c r="E15" s="11" t="s">
        <v>193</v>
      </c>
      <c r="F15" s="2"/>
      <c r="G15" s="2"/>
      <c r="I15" s="2"/>
      <c r="J15" s="2"/>
      <c r="L15" s="27"/>
      <c r="M15" s="96" t="s">
        <v>2736</v>
      </c>
    </row>
    <row r="16" spans="1:13" s="3" customFormat="1" x14ac:dyDescent="0.65">
      <c r="A16" s="345"/>
      <c r="B16" s="2"/>
      <c r="C16" s="2"/>
      <c r="D16" s="2"/>
      <c r="E16" s="2"/>
      <c r="F16" s="2"/>
      <c r="G16" s="2"/>
      <c r="H16" s="2"/>
      <c r="I16" s="2"/>
      <c r="J16" s="2"/>
      <c r="L16" s="27"/>
      <c r="M16" s="14" t="s">
        <v>1323</v>
      </c>
    </row>
    <row r="17" spans="1:15" s="3" customFormat="1" x14ac:dyDescent="0.65">
      <c r="A17" s="345"/>
      <c r="B17" s="2" t="s">
        <v>28</v>
      </c>
      <c r="C17" s="2" t="s">
        <v>3815</v>
      </c>
      <c r="D17" s="2"/>
      <c r="E17" s="2" t="s">
        <v>29</v>
      </c>
      <c r="F17" s="2" t="s">
        <v>3816</v>
      </c>
      <c r="G17" s="2"/>
      <c r="H17" s="2" t="s">
        <v>30</v>
      </c>
      <c r="I17" s="2" t="s">
        <v>3817</v>
      </c>
      <c r="J17" s="2"/>
      <c r="L17" s="27"/>
      <c r="M17" s="14" t="s">
        <v>1323</v>
      </c>
    </row>
    <row r="18" spans="1:15" s="3" customFormat="1" x14ac:dyDescent="0.65">
      <c r="A18" s="345"/>
      <c r="B18" s="2" t="s">
        <v>746</v>
      </c>
      <c r="C18" s="2" t="s">
        <v>2735</v>
      </c>
      <c r="D18" s="2"/>
      <c r="E18" s="2" t="s">
        <v>746</v>
      </c>
      <c r="F18" s="2" t="s">
        <v>2735</v>
      </c>
      <c r="G18" s="2"/>
      <c r="H18" s="2" t="s">
        <v>746</v>
      </c>
      <c r="I18" s="2" t="s">
        <v>2735</v>
      </c>
      <c r="J18" s="2"/>
      <c r="K18" s="10"/>
      <c r="L18" s="27"/>
      <c r="M18" s="14" t="s">
        <v>1667</v>
      </c>
    </row>
    <row r="19" spans="1:15" s="3" customFormat="1" ht="34.200000000000003" thickBot="1" x14ac:dyDescent="0.7">
      <c r="A19" s="345"/>
      <c r="B19" s="2" t="s">
        <v>664</v>
      </c>
      <c r="C19" s="2" t="s">
        <v>198</v>
      </c>
      <c r="D19" s="2"/>
      <c r="E19" s="2" t="s">
        <v>664</v>
      </c>
      <c r="F19" s="2" t="s">
        <v>198</v>
      </c>
      <c r="G19" s="2"/>
      <c r="H19" s="2" t="s">
        <v>664</v>
      </c>
      <c r="I19" s="2" t="s">
        <v>198</v>
      </c>
      <c r="J19" s="2"/>
      <c r="L19" s="27"/>
      <c r="M19" s="14" t="s">
        <v>2739</v>
      </c>
      <c r="N19"/>
      <c r="O19"/>
    </row>
    <row r="20" spans="1:15" s="3" customFormat="1" x14ac:dyDescent="0.65">
      <c r="A20" s="345"/>
      <c r="B20" s="7" t="s">
        <v>3999</v>
      </c>
      <c r="C20" s="128"/>
      <c r="D20" s="2"/>
      <c r="E20" s="7" t="s">
        <v>1395</v>
      </c>
      <c r="F20" s="9"/>
      <c r="G20" s="2"/>
      <c r="H20" s="349" t="s">
        <v>4000</v>
      </c>
      <c r="I20" s="9"/>
      <c r="J20" s="2"/>
      <c r="L20" s="32"/>
      <c r="M20" s="14" t="s">
        <v>2740</v>
      </c>
      <c r="N20"/>
      <c r="O20"/>
    </row>
    <row r="21" spans="1:15" x14ac:dyDescent="0.65">
      <c r="A21" s="350"/>
      <c r="B21" s="32"/>
      <c r="C21" s="29"/>
      <c r="D21" s="6"/>
      <c r="E21" s="32"/>
      <c r="F21" s="29"/>
      <c r="G21" s="6"/>
      <c r="H21" s="32"/>
      <c r="I21" s="29"/>
      <c r="J21" s="6"/>
      <c r="L21" s="32"/>
      <c r="M21" s="96" t="s">
        <v>2741</v>
      </c>
    </row>
    <row r="22" spans="1:15" x14ac:dyDescent="0.65">
      <c r="A22" s="350"/>
      <c r="B22" s="27" t="s">
        <v>4001</v>
      </c>
      <c r="C22" s="28"/>
      <c r="D22" s="10"/>
      <c r="E22" s="27" t="s">
        <v>4002</v>
      </c>
      <c r="F22" s="29"/>
      <c r="G22" s="10"/>
      <c r="H22" s="27" t="s">
        <v>37</v>
      </c>
      <c r="I22" s="29"/>
      <c r="J22" s="10"/>
      <c r="L22" s="205"/>
      <c r="M22" s="14" t="s">
        <v>150</v>
      </c>
    </row>
    <row r="23" spans="1:15" x14ac:dyDescent="0.65">
      <c r="A23" s="350"/>
      <c r="B23" s="106" t="s">
        <v>2738</v>
      </c>
      <c r="C23" s="188"/>
      <c r="D23" s="10"/>
      <c r="E23" s="35" t="s">
        <v>753</v>
      </c>
      <c r="F23" s="14"/>
      <c r="G23" s="10"/>
      <c r="H23" s="33" t="s">
        <v>755</v>
      </c>
      <c r="I23" s="14"/>
      <c r="J23" s="10"/>
      <c r="L23" s="32"/>
      <c r="M23" s="14" t="s">
        <v>1340</v>
      </c>
    </row>
    <row r="24" spans="1:15" x14ac:dyDescent="0.65">
      <c r="A24" s="350"/>
      <c r="B24" s="33"/>
      <c r="C24" s="188"/>
      <c r="D24" s="10"/>
      <c r="E24" s="35" t="s">
        <v>769</v>
      </c>
      <c r="F24" s="14"/>
      <c r="G24" s="10"/>
      <c r="H24" s="33" t="s">
        <v>759</v>
      </c>
      <c r="I24" s="14"/>
      <c r="J24" s="10"/>
      <c r="L24" s="32"/>
      <c r="M24" s="14" t="s">
        <v>2742</v>
      </c>
    </row>
    <row r="25" spans="1:15" x14ac:dyDescent="0.65">
      <c r="A25" s="350"/>
      <c r="B25" s="33"/>
      <c r="C25" s="188"/>
      <c r="D25" s="10"/>
      <c r="E25" s="35" t="s">
        <v>763</v>
      </c>
      <c r="F25" s="14"/>
      <c r="G25" s="10"/>
      <c r="H25" s="35" t="s">
        <v>765</v>
      </c>
      <c r="I25" s="14"/>
      <c r="J25" s="10"/>
      <c r="L25" s="32"/>
      <c r="M25" s="96" t="s">
        <v>2743</v>
      </c>
    </row>
    <row r="26" spans="1:15" x14ac:dyDescent="0.65">
      <c r="A26" s="350"/>
      <c r="B26" s="33"/>
      <c r="C26" s="188"/>
      <c r="D26" s="10"/>
      <c r="E26" s="35"/>
      <c r="F26" s="14"/>
      <c r="G26" s="10"/>
      <c r="H26" s="35" t="s">
        <v>449</v>
      </c>
      <c r="I26" s="14"/>
      <c r="J26" s="10"/>
      <c r="L26" s="32"/>
      <c r="M26" s="96" t="s">
        <v>2744</v>
      </c>
    </row>
    <row r="27" spans="1:15" x14ac:dyDescent="0.65">
      <c r="A27" s="350"/>
      <c r="B27" s="206"/>
      <c r="C27" s="29"/>
      <c r="D27" s="10"/>
      <c r="E27" s="32"/>
      <c r="F27" s="29"/>
      <c r="G27" s="10"/>
      <c r="H27" s="106" t="s">
        <v>758</v>
      </c>
      <c r="I27" s="29"/>
      <c r="J27" s="10"/>
      <c r="L27" s="32"/>
      <c r="M27" s="14" t="s">
        <v>709</v>
      </c>
    </row>
    <row r="28" spans="1:15" x14ac:dyDescent="0.65">
      <c r="A28" s="350"/>
      <c r="B28" s="27" t="s">
        <v>59</v>
      </c>
      <c r="C28" s="28"/>
      <c r="D28" s="10"/>
      <c r="E28" s="27" t="s">
        <v>4003</v>
      </c>
      <c r="F28" s="29"/>
      <c r="G28" s="10"/>
      <c r="H28" s="206"/>
      <c r="I28" s="188"/>
      <c r="J28" s="10"/>
      <c r="L28" s="32"/>
      <c r="M28" s="325" t="s">
        <v>2745</v>
      </c>
    </row>
    <row r="29" spans="1:15" x14ac:dyDescent="0.65">
      <c r="A29" s="350"/>
      <c r="B29" s="106" t="s">
        <v>774</v>
      </c>
      <c r="C29" s="188"/>
      <c r="D29" s="10"/>
      <c r="E29" s="33"/>
      <c r="F29" s="14"/>
      <c r="G29" s="10"/>
      <c r="H29" s="27" t="s">
        <v>61</v>
      </c>
      <c r="I29" s="29"/>
      <c r="J29" s="10"/>
      <c r="L29" s="32"/>
      <c r="M29" s="96" t="s">
        <v>2746</v>
      </c>
    </row>
    <row r="30" spans="1:15" x14ac:dyDescent="0.65">
      <c r="A30" s="350"/>
      <c r="B30" s="33" t="s">
        <v>775</v>
      </c>
      <c r="C30" s="188"/>
      <c r="D30" s="10"/>
      <c r="E30" s="35" t="s">
        <v>777</v>
      </c>
      <c r="F30" s="14"/>
      <c r="G30" s="10"/>
      <c r="H30" s="35" t="s">
        <v>44</v>
      </c>
      <c r="I30" s="14"/>
      <c r="J30" s="10"/>
      <c r="L30" s="32"/>
      <c r="M30" s="96" t="s">
        <v>2747</v>
      </c>
    </row>
    <row r="31" spans="1:15" x14ac:dyDescent="0.65">
      <c r="A31" s="350"/>
      <c r="B31" s="33"/>
      <c r="C31" s="188"/>
      <c r="D31" s="10"/>
      <c r="E31" s="33" t="s">
        <v>781</v>
      </c>
      <c r="F31" s="14"/>
      <c r="G31" s="10"/>
      <c r="H31" s="418" t="s">
        <v>778</v>
      </c>
      <c r="I31" s="419" t="s">
        <v>2727</v>
      </c>
      <c r="J31" s="10"/>
      <c r="L31" s="32"/>
      <c r="M31" s="14" t="s">
        <v>339</v>
      </c>
    </row>
    <row r="32" spans="1:15" x14ac:dyDescent="0.65">
      <c r="A32" s="350"/>
      <c r="B32" s="106" t="s">
        <v>779</v>
      </c>
      <c r="C32" s="14"/>
      <c r="D32" s="10"/>
      <c r="E32" s="33" t="s">
        <v>784</v>
      </c>
      <c r="F32" s="14"/>
      <c r="G32" s="10"/>
      <c r="H32" s="35" t="s">
        <v>786</v>
      </c>
      <c r="I32" s="14"/>
      <c r="J32" s="10"/>
      <c r="L32" s="32"/>
      <c r="M32" s="96" t="s">
        <v>2748</v>
      </c>
    </row>
    <row r="33" spans="1:15" x14ac:dyDescent="0.65">
      <c r="A33" s="350"/>
      <c r="B33" s="13" t="s">
        <v>4004</v>
      </c>
      <c r="C33" s="105"/>
      <c r="D33" s="10"/>
      <c r="E33" s="13"/>
      <c r="F33" s="14"/>
      <c r="G33" s="10"/>
      <c r="H33" s="482" t="s">
        <v>782</v>
      </c>
      <c r="I33" s="419" t="s">
        <v>2737</v>
      </c>
      <c r="J33" s="10"/>
      <c r="K33"/>
      <c r="L33" s="32"/>
      <c r="M33" s="14" t="s">
        <v>334</v>
      </c>
    </row>
    <row r="34" spans="1:15" x14ac:dyDescent="0.65">
      <c r="A34" s="350"/>
      <c r="B34" s="35" t="s">
        <v>788</v>
      </c>
      <c r="C34" s="14"/>
      <c r="D34" s="10"/>
      <c r="E34" s="13" t="s">
        <v>4005</v>
      </c>
      <c r="F34" s="14"/>
      <c r="G34" s="10"/>
      <c r="H34" s="33"/>
      <c r="I34" s="14"/>
      <c r="J34" s="10"/>
      <c r="L34" s="32"/>
      <c r="M34" s="14" t="s">
        <v>2749</v>
      </c>
    </row>
    <row r="35" spans="1:15" x14ac:dyDescent="0.65">
      <c r="A35" s="350"/>
      <c r="B35" s="33" t="s">
        <v>789</v>
      </c>
      <c r="C35" s="14"/>
      <c r="D35" s="10"/>
      <c r="E35" s="47" t="s">
        <v>795</v>
      </c>
      <c r="F35" s="14"/>
      <c r="G35" s="10"/>
      <c r="H35" s="13" t="s">
        <v>4006</v>
      </c>
      <c r="I35" s="14"/>
      <c r="J35" s="10"/>
      <c r="L35" s="32"/>
      <c r="M35" s="14" t="s">
        <v>686</v>
      </c>
    </row>
    <row r="36" spans="1:15" x14ac:dyDescent="0.65">
      <c r="A36" s="350"/>
      <c r="B36" s="33" t="s">
        <v>794</v>
      </c>
      <c r="C36" s="14"/>
      <c r="D36" s="10"/>
      <c r="E36" s="206"/>
      <c r="F36" s="14"/>
      <c r="G36" s="10"/>
      <c r="H36" s="35" t="s">
        <v>793</v>
      </c>
      <c r="I36" s="14"/>
      <c r="J36" s="10"/>
      <c r="K36" s="69"/>
      <c r="L36" s="32"/>
      <c r="M36"/>
    </row>
    <row r="37" spans="1:15" x14ac:dyDescent="0.65">
      <c r="A37" s="350"/>
      <c r="B37" s="47" t="s">
        <v>798</v>
      </c>
      <c r="C37" s="14"/>
      <c r="D37" s="10"/>
      <c r="E37" s="33"/>
      <c r="F37" s="14"/>
      <c r="G37" s="10"/>
      <c r="H37" s="35" t="s">
        <v>797</v>
      </c>
      <c r="I37" s="14"/>
      <c r="J37" s="6"/>
      <c r="K37" s="69"/>
      <c r="L37" s="35"/>
    </row>
    <row r="38" spans="1:15" x14ac:dyDescent="0.65">
      <c r="A38" s="350"/>
      <c r="B38" s="32"/>
      <c r="C38" s="29"/>
      <c r="D38" s="10"/>
      <c r="E38" s="32"/>
      <c r="F38" s="29"/>
      <c r="G38" s="10"/>
      <c r="H38" s="32"/>
      <c r="I38" s="29"/>
      <c r="J38" s="10"/>
      <c r="L38" s="33"/>
    </row>
    <row r="39" spans="1:15" ht="34.200000000000003" thickBot="1" x14ac:dyDescent="0.7">
      <c r="A39" s="350"/>
      <c r="B39" s="51"/>
      <c r="C39" s="52"/>
      <c r="D39" s="10"/>
      <c r="E39" s="51"/>
      <c r="F39" s="52"/>
      <c r="G39" s="10"/>
      <c r="H39" s="51"/>
      <c r="I39" s="52"/>
      <c r="J39" s="10"/>
      <c r="L39" s="33"/>
    </row>
    <row r="40" spans="1:15" x14ac:dyDescent="0.65">
      <c r="A40" s="350"/>
      <c r="B40" s="10"/>
      <c r="C40" s="10"/>
      <c r="D40" s="10"/>
      <c r="E40" s="10"/>
      <c r="F40" s="10"/>
      <c r="G40" s="10"/>
      <c r="H40" s="10"/>
      <c r="I40" s="10"/>
      <c r="J40" s="10"/>
      <c r="L40" s="33"/>
      <c r="M40" s="14"/>
    </row>
    <row r="41" spans="1:15" x14ac:dyDescent="0.65">
      <c r="A41" s="350"/>
      <c r="B41" s="10"/>
      <c r="C41" s="10"/>
      <c r="D41" s="10"/>
      <c r="E41" s="11" t="s">
        <v>245</v>
      </c>
      <c r="F41" s="10"/>
      <c r="G41" s="10"/>
      <c r="H41" s="10"/>
      <c r="I41" s="10"/>
      <c r="J41" s="10"/>
      <c r="L41" s="33"/>
      <c r="M41" s="14"/>
    </row>
    <row r="42" spans="1:15" x14ac:dyDescent="0.65">
      <c r="A42" s="350"/>
      <c r="B42" s="2"/>
      <c r="C42" s="2"/>
      <c r="D42" s="10"/>
      <c r="E42" s="2" t="s">
        <v>2750</v>
      </c>
      <c r="F42" s="2"/>
      <c r="G42" s="10"/>
      <c r="H42" s="2"/>
      <c r="I42" s="2"/>
      <c r="J42" s="10"/>
      <c r="L42" s="33"/>
      <c r="M42" s="28" t="s">
        <v>1361</v>
      </c>
    </row>
    <row r="43" spans="1:15" x14ac:dyDescent="0.65">
      <c r="A43" s="350"/>
      <c r="B43" s="2"/>
      <c r="C43" s="2"/>
      <c r="D43" s="10"/>
      <c r="E43" s="2" t="s">
        <v>661</v>
      </c>
      <c r="F43" s="2"/>
      <c r="G43" s="10"/>
      <c r="H43" s="2"/>
      <c r="I43" s="2"/>
      <c r="J43" s="10"/>
      <c r="K43"/>
      <c r="L43" s="33"/>
      <c r="M43" s="28" t="s">
        <v>2751</v>
      </c>
    </row>
    <row r="44" spans="1:15" x14ac:dyDescent="0.65">
      <c r="A44" s="350"/>
      <c r="B44" s="6"/>
      <c r="C44" s="6"/>
      <c r="D44" s="10"/>
      <c r="E44" s="2" t="s">
        <v>662</v>
      </c>
      <c r="F44" s="2"/>
      <c r="G44" s="10"/>
      <c r="H44" s="2"/>
      <c r="I44" s="2"/>
      <c r="J44" s="10"/>
      <c r="K44"/>
      <c r="L44" s="33"/>
      <c r="M44" s="31" t="s">
        <v>2752</v>
      </c>
      <c r="N44" s="3"/>
      <c r="O44" s="3"/>
    </row>
    <row r="45" spans="1:15" x14ac:dyDescent="0.65">
      <c r="A45" s="350"/>
      <c r="B45" s="6"/>
      <c r="C45" s="6"/>
      <c r="D45" s="10"/>
      <c r="E45" s="6"/>
      <c r="F45" s="6"/>
      <c r="G45" s="10"/>
      <c r="H45" s="6"/>
      <c r="I45" s="6"/>
      <c r="J45" s="10"/>
      <c r="K45"/>
      <c r="L45" s="13"/>
      <c r="M45" s="31" t="s">
        <v>2753</v>
      </c>
    </row>
    <row r="46" spans="1:15" s="3" customFormat="1" x14ac:dyDescent="0.65">
      <c r="A46" s="345"/>
      <c r="B46" s="2" t="s">
        <v>104</v>
      </c>
      <c r="C46" s="2" t="s">
        <v>3835</v>
      </c>
      <c r="D46" s="11"/>
      <c r="E46" s="2" t="s">
        <v>105</v>
      </c>
      <c r="F46" s="2" t="s">
        <v>3836</v>
      </c>
      <c r="G46" s="11"/>
      <c r="H46" s="2" t="s">
        <v>106</v>
      </c>
      <c r="I46" s="2" t="s">
        <v>3837</v>
      </c>
      <c r="J46" s="11"/>
      <c r="L46" s="32"/>
      <c r="M46" s="31" t="s">
        <v>2754</v>
      </c>
      <c r="N46"/>
      <c r="O46"/>
    </row>
    <row r="47" spans="1:15" x14ac:dyDescent="0.65">
      <c r="A47" s="350"/>
      <c r="B47" s="2" t="s">
        <v>746</v>
      </c>
      <c r="C47" s="2" t="s">
        <v>2735</v>
      </c>
      <c r="D47" s="2"/>
      <c r="E47" s="2" t="s">
        <v>746</v>
      </c>
      <c r="F47" s="2" t="s">
        <v>2735</v>
      </c>
      <c r="G47" s="2"/>
      <c r="H47" s="2" t="s">
        <v>746</v>
      </c>
      <c r="I47" s="2" t="s">
        <v>2735</v>
      </c>
      <c r="J47" s="5"/>
      <c r="L47" s="32"/>
      <c r="M47" s="29"/>
    </row>
    <row r="48" spans="1:15" ht="34.200000000000003" thickBot="1" x14ac:dyDescent="0.7">
      <c r="A48" s="350"/>
      <c r="B48" s="2" t="s">
        <v>664</v>
      </c>
      <c r="C48" s="2" t="s">
        <v>198</v>
      </c>
      <c r="D48" s="2"/>
      <c r="E48" s="2" t="s">
        <v>664</v>
      </c>
      <c r="F48" s="2" t="s">
        <v>198</v>
      </c>
      <c r="G48" s="2"/>
      <c r="H48" s="2" t="s">
        <v>664</v>
      </c>
      <c r="I48" s="2" t="s">
        <v>198</v>
      </c>
      <c r="J48" s="10"/>
      <c r="L48" s="32"/>
      <c r="M48" s="105" t="s">
        <v>2494</v>
      </c>
    </row>
    <row r="49" spans="1:13" x14ac:dyDescent="0.65">
      <c r="A49" s="350"/>
      <c r="B49" s="7" t="s">
        <v>4007</v>
      </c>
      <c r="C49" s="128"/>
      <c r="D49" s="2"/>
      <c r="E49" s="7" t="s">
        <v>1395</v>
      </c>
      <c r="F49" s="9"/>
      <c r="G49" s="2"/>
      <c r="H49" s="7" t="s">
        <v>4008</v>
      </c>
      <c r="I49" s="9"/>
      <c r="J49" s="11"/>
      <c r="K49" s="351"/>
      <c r="L49" s="32"/>
      <c r="M49" s="28" t="s">
        <v>2755</v>
      </c>
    </row>
    <row r="50" spans="1:13" x14ac:dyDescent="0.65">
      <c r="A50" s="350"/>
      <c r="B50" s="32"/>
      <c r="C50" s="29"/>
      <c r="D50" s="2"/>
      <c r="E50" s="32"/>
      <c r="F50" s="29"/>
      <c r="G50" s="2"/>
      <c r="H50" s="32"/>
      <c r="I50" s="29"/>
      <c r="J50" s="10"/>
      <c r="L50" s="32"/>
      <c r="M50" s="76" t="s">
        <v>550</v>
      </c>
    </row>
    <row r="51" spans="1:13" x14ac:dyDescent="0.65">
      <c r="A51" s="350"/>
      <c r="B51" s="27" t="s">
        <v>4009</v>
      </c>
      <c r="C51" s="28"/>
      <c r="D51" s="2"/>
      <c r="E51" s="495" t="s">
        <v>4010</v>
      </c>
      <c r="F51" s="419" t="s">
        <v>2665</v>
      </c>
      <c r="G51" s="2"/>
      <c r="H51" s="27" t="s">
        <v>4011</v>
      </c>
      <c r="I51" s="29"/>
      <c r="J51" s="10"/>
      <c r="K51" s="69"/>
      <c r="L51" s="32"/>
      <c r="M51" s="29"/>
    </row>
    <row r="52" spans="1:13" x14ac:dyDescent="0.65">
      <c r="A52" s="350"/>
      <c r="B52" s="47" t="s">
        <v>810</v>
      </c>
      <c r="C52" s="14"/>
      <c r="D52" s="6"/>
      <c r="E52" s="35" t="s">
        <v>812</v>
      </c>
      <c r="F52" s="14"/>
      <c r="G52" s="6"/>
      <c r="H52" s="33" t="s">
        <v>814</v>
      </c>
      <c r="I52" s="14"/>
      <c r="J52" s="10"/>
      <c r="L52" s="32"/>
      <c r="M52" s="28" t="s">
        <v>1459</v>
      </c>
    </row>
    <row r="53" spans="1:13" x14ac:dyDescent="0.65">
      <c r="A53" s="350"/>
      <c r="B53" s="106" t="s">
        <v>809</v>
      </c>
      <c r="C53" s="14"/>
      <c r="D53" s="10"/>
      <c r="E53" s="33" t="s">
        <v>818</v>
      </c>
      <c r="F53" s="14"/>
      <c r="G53" s="10"/>
      <c r="H53" s="35" t="s">
        <v>819</v>
      </c>
      <c r="I53" s="14"/>
      <c r="J53" s="10"/>
      <c r="L53" s="32"/>
      <c r="M53" s="28" t="s">
        <v>2756</v>
      </c>
    </row>
    <row r="54" spans="1:13" x14ac:dyDescent="0.65">
      <c r="A54" s="350"/>
      <c r="B54" s="33"/>
      <c r="C54" s="14"/>
      <c r="D54" s="10"/>
      <c r="E54" s="33"/>
      <c r="F54" s="14"/>
      <c r="G54" s="10"/>
      <c r="H54" s="33"/>
      <c r="I54" s="14"/>
      <c r="J54" s="10"/>
      <c r="K54"/>
      <c r="L54" s="32"/>
      <c r="M54" s="28" t="s">
        <v>2757</v>
      </c>
    </row>
    <row r="55" spans="1:13" x14ac:dyDescent="0.65">
      <c r="A55" s="350"/>
      <c r="B55" s="33"/>
      <c r="C55" s="14"/>
      <c r="D55" s="10"/>
      <c r="E55" s="33"/>
      <c r="F55" s="14"/>
      <c r="G55" s="10"/>
      <c r="H55" s="33" t="s">
        <v>826</v>
      </c>
      <c r="I55" s="14"/>
      <c r="J55" s="10"/>
      <c r="L55" s="33"/>
      <c r="M55" s="28" t="s">
        <v>2758</v>
      </c>
    </row>
    <row r="56" spans="1:13" x14ac:dyDescent="0.65">
      <c r="A56" s="350"/>
      <c r="B56" s="33"/>
      <c r="C56" s="14"/>
      <c r="D56" s="10"/>
      <c r="E56" s="33"/>
      <c r="F56" s="14"/>
      <c r="G56" s="10"/>
      <c r="H56" s="33"/>
      <c r="I56" s="14"/>
      <c r="J56" s="10"/>
      <c r="K56"/>
      <c r="L56" s="35"/>
      <c r="M56" s="352" t="s">
        <v>2759</v>
      </c>
    </row>
    <row r="57" spans="1:13" x14ac:dyDescent="0.65">
      <c r="A57" s="350"/>
      <c r="B57" s="13" t="s">
        <v>132</v>
      </c>
      <c r="C57" s="105"/>
      <c r="D57" s="10"/>
      <c r="E57" s="13" t="s">
        <v>133</v>
      </c>
      <c r="F57" s="14"/>
      <c r="G57" s="10"/>
      <c r="H57" s="13" t="s">
        <v>134</v>
      </c>
      <c r="I57" s="14"/>
      <c r="J57" s="10"/>
      <c r="L57" s="33"/>
      <c r="M57" s="352" t="s">
        <v>471</v>
      </c>
    </row>
    <row r="58" spans="1:13" x14ac:dyDescent="0.65">
      <c r="A58" s="350"/>
      <c r="B58" s="35" t="s">
        <v>828</v>
      </c>
      <c r="C58" s="14"/>
      <c r="D58" s="10"/>
      <c r="E58" s="35" t="s">
        <v>830</v>
      </c>
      <c r="F58" s="14"/>
      <c r="G58" s="10"/>
      <c r="H58" s="47" t="s">
        <v>832</v>
      </c>
      <c r="I58" s="14"/>
      <c r="J58" s="10"/>
      <c r="L58" s="35"/>
      <c r="M58" s="352" t="s">
        <v>2760</v>
      </c>
    </row>
    <row r="59" spans="1:13" x14ac:dyDescent="0.65">
      <c r="A59" s="350"/>
      <c r="B59" s="35" t="s">
        <v>2761</v>
      </c>
      <c r="C59" s="14"/>
      <c r="D59" s="10"/>
      <c r="E59" s="35" t="s">
        <v>835</v>
      </c>
      <c r="F59" s="14"/>
      <c r="G59" s="10"/>
      <c r="H59" s="47" t="s">
        <v>836</v>
      </c>
      <c r="I59" s="14"/>
      <c r="J59" s="10"/>
      <c r="K59" s="351"/>
      <c r="L59" s="33"/>
      <c r="M59" s="352" t="s">
        <v>2762</v>
      </c>
    </row>
    <row r="60" spans="1:13" x14ac:dyDescent="0.65">
      <c r="A60" s="350"/>
      <c r="B60" s="35"/>
      <c r="C60" s="14"/>
      <c r="D60" s="10"/>
      <c r="E60" s="353"/>
      <c r="F60" s="14"/>
      <c r="G60" s="10"/>
      <c r="H60" s="33" t="s">
        <v>841</v>
      </c>
      <c r="I60" s="14"/>
      <c r="J60" s="10"/>
      <c r="L60" s="33"/>
      <c r="M60" s="352" t="s">
        <v>2763</v>
      </c>
    </row>
    <row r="61" spans="1:13" x14ac:dyDescent="0.65">
      <c r="A61" s="350"/>
      <c r="B61" s="33"/>
      <c r="C61" s="14"/>
      <c r="D61" s="10"/>
      <c r="E61" s="33" t="s">
        <v>293</v>
      </c>
      <c r="F61" s="14"/>
      <c r="G61" s="10"/>
      <c r="H61" s="47" t="s">
        <v>843</v>
      </c>
      <c r="I61" s="14"/>
      <c r="J61" s="10"/>
      <c r="L61" s="33"/>
      <c r="M61" s="352" t="s">
        <v>1726</v>
      </c>
    </row>
    <row r="62" spans="1:13" x14ac:dyDescent="0.65">
      <c r="A62" s="350"/>
      <c r="B62" s="33"/>
      <c r="C62" s="14"/>
      <c r="D62" s="10"/>
      <c r="E62" s="33"/>
      <c r="F62" s="14"/>
      <c r="G62" s="10"/>
      <c r="H62" s="33"/>
      <c r="I62" s="14"/>
      <c r="J62" s="10"/>
      <c r="K62" s="69"/>
      <c r="L62" s="33"/>
      <c r="M62" s="352" t="s">
        <v>2764</v>
      </c>
    </row>
    <row r="63" spans="1:13" x14ac:dyDescent="0.65">
      <c r="A63" s="350"/>
      <c r="B63" s="33"/>
      <c r="C63" s="14"/>
      <c r="D63" s="10"/>
      <c r="E63" s="33"/>
      <c r="F63" s="14"/>
      <c r="G63" s="10"/>
      <c r="H63" s="33"/>
      <c r="I63" s="14"/>
      <c r="J63" s="10"/>
      <c r="K63"/>
      <c r="L63" s="35"/>
      <c r="M63" s="352" t="s">
        <v>2064</v>
      </c>
    </row>
    <row r="64" spans="1:13" x14ac:dyDescent="0.65">
      <c r="A64" s="350"/>
      <c r="B64" s="13" t="s">
        <v>155</v>
      </c>
      <c r="C64" s="105"/>
      <c r="D64" s="10"/>
      <c r="E64" s="13" t="s">
        <v>4012</v>
      </c>
      <c r="F64" s="14"/>
      <c r="G64" s="10"/>
      <c r="H64" s="13" t="s">
        <v>157</v>
      </c>
      <c r="I64" s="14"/>
      <c r="J64" s="10"/>
      <c r="K64" s="2"/>
      <c r="L64" s="33"/>
      <c r="M64" s="352" t="s">
        <v>2765</v>
      </c>
    </row>
    <row r="65" spans="1:13" x14ac:dyDescent="0.65">
      <c r="A65" s="350"/>
      <c r="B65" s="35" t="s">
        <v>846</v>
      </c>
      <c r="C65" s="14"/>
      <c r="D65" s="10"/>
      <c r="E65" s="33" t="s">
        <v>854</v>
      </c>
      <c r="F65" s="14"/>
      <c r="G65" s="10"/>
      <c r="H65" s="33" t="s">
        <v>862</v>
      </c>
      <c r="I65" s="14"/>
      <c r="J65" s="6"/>
      <c r="K65" s="11"/>
      <c r="L65" s="33"/>
      <c r="M65" s="352" t="s">
        <v>2766</v>
      </c>
    </row>
    <row r="66" spans="1:13" x14ac:dyDescent="0.65">
      <c r="A66" s="350"/>
      <c r="B66" s="35" t="s">
        <v>852</v>
      </c>
      <c r="C66" s="14"/>
      <c r="D66" s="10"/>
      <c r="E66" s="33" t="s">
        <v>860</v>
      </c>
      <c r="F66" s="14"/>
      <c r="G66" s="10"/>
      <c r="H66" s="205" t="s">
        <v>928</v>
      </c>
      <c r="I66" s="14"/>
      <c r="J66" s="6"/>
      <c r="K66" s="12"/>
      <c r="L66" s="33"/>
      <c r="M66" s="352" t="s">
        <v>2767</v>
      </c>
    </row>
    <row r="67" spans="1:13" x14ac:dyDescent="0.65">
      <c r="A67" s="350"/>
      <c r="B67" s="35" t="s">
        <v>858</v>
      </c>
      <c r="C67" s="14"/>
      <c r="D67" s="10"/>
      <c r="E67" s="35" t="s">
        <v>351</v>
      </c>
      <c r="F67" s="14"/>
      <c r="G67" s="10"/>
      <c r="H67" s="354"/>
      <c r="I67" s="14"/>
      <c r="J67" s="6"/>
      <c r="K67" s="12"/>
      <c r="L67" s="35"/>
      <c r="M67" s="352" t="s">
        <v>2768</v>
      </c>
    </row>
    <row r="68" spans="1:13" x14ac:dyDescent="0.65">
      <c r="A68" s="350"/>
      <c r="B68" s="35" t="s">
        <v>864</v>
      </c>
      <c r="C68" s="14"/>
      <c r="D68" s="10"/>
      <c r="E68" s="35"/>
      <c r="F68" s="14"/>
      <c r="G68" s="10"/>
      <c r="H68" s="354"/>
      <c r="I68" s="14"/>
      <c r="J68" s="6"/>
      <c r="K68" s="12"/>
      <c r="L68" s="33"/>
      <c r="M68" s="352" t="s">
        <v>2769</v>
      </c>
    </row>
    <row r="69" spans="1:13" ht="34.200000000000003" thickBot="1" x14ac:dyDescent="0.7">
      <c r="A69" s="350"/>
      <c r="B69" s="51"/>
      <c r="C69" s="52"/>
      <c r="D69" s="10"/>
      <c r="E69" s="51"/>
      <c r="F69" s="52"/>
      <c r="G69" s="10"/>
      <c r="H69" s="51"/>
      <c r="I69" s="52"/>
      <c r="J69" s="6"/>
      <c r="K69" s="12"/>
      <c r="L69" s="32"/>
      <c r="M69" s="352" t="s">
        <v>2770</v>
      </c>
    </row>
    <row r="70" spans="1:13" x14ac:dyDescent="0.65">
      <c r="A70" s="350"/>
      <c r="B70" s="6"/>
      <c r="C70" s="6"/>
      <c r="D70" s="10"/>
      <c r="E70" s="6"/>
      <c r="F70" s="6"/>
      <c r="G70" s="10"/>
      <c r="H70" s="6"/>
      <c r="I70" s="6"/>
      <c r="J70" s="6"/>
      <c r="K70" s="12"/>
      <c r="L70" s="35"/>
      <c r="M70" s="352" t="s">
        <v>2132</v>
      </c>
    </row>
    <row r="71" spans="1:13" x14ac:dyDescent="0.65">
      <c r="A71" s="350"/>
      <c r="B71" s="6"/>
      <c r="C71" s="6"/>
      <c r="D71" s="10"/>
      <c r="E71" s="2" t="s">
        <v>865</v>
      </c>
      <c r="F71" s="6"/>
      <c r="G71" s="10"/>
      <c r="H71" s="6"/>
      <c r="I71" s="6"/>
      <c r="J71" s="6"/>
      <c r="K71" s="12"/>
      <c r="L71" s="47"/>
      <c r="M71" s="352" t="s">
        <v>602</v>
      </c>
    </row>
    <row r="72" spans="1:13" x14ac:dyDescent="0.65">
      <c r="A72" s="350"/>
      <c r="B72" s="6"/>
      <c r="C72" s="6"/>
      <c r="D72" s="6"/>
      <c r="E72" s="2" t="s">
        <v>660</v>
      </c>
      <c r="F72" s="10" t="s">
        <v>2771</v>
      </c>
      <c r="G72" s="6"/>
      <c r="H72" s="2"/>
      <c r="I72" s="2"/>
      <c r="J72" s="6"/>
      <c r="K72" s="12"/>
      <c r="L72" s="47"/>
      <c r="M72" s="188"/>
    </row>
    <row r="73" spans="1:13" x14ac:dyDescent="0.65">
      <c r="A73" s="350"/>
      <c r="B73" s="6"/>
      <c r="C73" s="6"/>
      <c r="D73" s="6"/>
      <c r="E73" s="2" t="s">
        <v>661</v>
      </c>
      <c r="F73" s="2"/>
      <c r="G73" s="6"/>
      <c r="H73" s="2"/>
      <c r="I73" s="2"/>
      <c r="J73" s="6"/>
      <c r="K73" s="12"/>
      <c r="L73" s="32"/>
      <c r="M73" s="355" t="s">
        <v>2772</v>
      </c>
    </row>
    <row r="74" spans="1:13" x14ac:dyDescent="0.65">
      <c r="A74" s="350"/>
      <c r="B74" s="6"/>
      <c r="C74" s="6"/>
      <c r="D74" s="6"/>
      <c r="E74" s="2" t="s">
        <v>662</v>
      </c>
      <c r="F74" s="2"/>
      <c r="G74" s="2"/>
      <c r="H74" s="2"/>
      <c r="I74" s="2"/>
      <c r="J74" s="6"/>
      <c r="L74" s="32"/>
      <c r="M74" s="356" t="s">
        <v>2773</v>
      </c>
    </row>
    <row r="75" spans="1:13" x14ac:dyDescent="0.65">
      <c r="A75" s="350"/>
      <c r="B75" s="6"/>
      <c r="C75" s="6"/>
      <c r="D75" s="6"/>
      <c r="E75" s="6"/>
      <c r="F75" s="6"/>
      <c r="G75" s="2"/>
      <c r="H75" s="6"/>
      <c r="I75" s="6"/>
      <c r="J75" s="6"/>
      <c r="K75" s="12"/>
      <c r="L75" s="32"/>
      <c r="M75" s="355" t="s">
        <v>2774</v>
      </c>
    </row>
    <row r="76" spans="1:13" x14ac:dyDescent="0.65">
      <c r="A76" s="350"/>
      <c r="B76" s="2" t="s">
        <v>869</v>
      </c>
      <c r="C76" s="2" t="s">
        <v>3856</v>
      </c>
      <c r="D76" s="11"/>
      <c r="E76" s="2" t="s">
        <v>870</v>
      </c>
      <c r="F76" s="2" t="s">
        <v>3857</v>
      </c>
      <c r="G76" s="2"/>
      <c r="H76" s="2" t="s">
        <v>871</v>
      </c>
      <c r="I76" s="2" t="s">
        <v>3858</v>
      </c>
      <c r="J76" s="6"/>
      <c r="K76" s="69"/>
      <c r="L76" s="32"/>
      <c r="M76" s="352" t="s">
        <v>2775</v>
      </c>
    </row>
    <row r="77" spans="1:13" x14ac:dyDescent="0.65">
      <c r="A77" s="350"/>
      <c r="B77" s="2" t="s">
        <v>746</v>
      </c>
      <c r="C77" s="2" t="s">
        <v>2735</v>
      </c>
      <c r="D77" s="2"/>
      <c r="E77" s="2" t="s">
        <v>746</v>
      </c>
      <c r="F77" s="2" t="s">
        <v>2735</v>
      </c>
      <c r="G77" s="2"/>
      <c r="H77" s="2" t="s">
        <v>746</v>
      </c>
      <c r="I77" s="2" t="s">
        <v>2735</v>
      </c>
      <c r="J77" s="6"/>
      <c r="K77" s="11"/>
      <c r="L77" s="32"/>
      <c r="M77" s="352" t="s">
        <v>2776</v>
      </c>
    </row>
    <row r="78" spans="1:13" ht="34.200000000000003" thickBot="1" x14ac:dyDescent="0.7">
      <c r="A78" s="350"/>
      <c r="B78" s="2" t="s">
        <v>664</v>
      </c>
      <c r="C78" s="2" t="s">
        <v>198</v>
      </c>
      <c r="D78" s="2"/>
      <c r="E78" s="2" t="s">
        <v>664</v>
      </c>
      <c r="F78" s="2" t="s">
        <v>198</v>
      </c>
      <c r="G78" s="2"/>
      <c r="H78" s="2" t="s">
        <v>664</v>
      </c>
      <c r="I78" s="2" t="s">
        <v>198</v>
      </c>
      <c r="J78" s="6"/>
      <c r="K78" s="11"/>
      <c r="L78" s="32"/>
      <c r="M78" s="352" t="s">
        <v>1389</v>
      </c>
    </row>
    <row r="79" spans="1:13" x14ac:dyDescent="0.65">
      <c r="A79" s="350"/>
      <c r="B79" s="7" t="s">
        <v>1395</v>
      </c>
      <c r="C79" s="128"/>
      <c r="D79" s="6"/>
      <c r="E79" s="7" t="s">
        <v>4013</v>
      </c>
      <c r="F79" s="9"/>
      <c r="G79" s="2"/>
      <c r="H79" s="7" t="s">
        <v>1395</v>
      </c>
      <c r="I79" s="9"/>
      <c r="J79" s="6"/>
      <c r="K79" s="15"/>
      <c r="L79" s="32"/>
      <c r="M79" s="352" t="s">
        <v>2777</v>
      </c>
    </row>
    <row r="80" spans="1:13" x14ac:dyDescent="0.65">
      <c r="A80" s="350"/>
      <c r="B80" s="33"/>
      <c r="C80" s="14"/>
      <c r="D80" s="2"/>
      <c r="E80" s="33"/>
      <c r="F80" s="14"/>
      <c r="G80" s="2"/>
      <c r="H80" s="33"/>
      <c r="I80" s="14"/>
      <c r="J80" s="6"/>
      <c r="K80" s="69"/>
      <c r="L80" s="32"/>
      <c r="M80" s="352" t="s">
        <v>2221</v>
      </c>
    </row>
    <row r="81" spans="1:13" x14ac:dyDescent="0.65">
      <c r="A81" s="350"/>
      <c r="B81" s="13" t="s">
        <v>875</v>
      </c>
      <c r="C81" s="105"/>
      <c r="D81" s="2"/>
      <c r="E81" s="13" t="s">
        <v>4014</v>
      </c>
      <c r="F81" s="14"/>
      <c r="G81" s="2"/>
      <c r="H81" s="13" t="s">
        <v>877</v>
      </c>
      <c r="I81" s="14"/>
      <c r="J81" s="6"/>
      <c r="K81" s="11"/>
      <c r="L81" s="32"/>
      <c r="M81" s="352" t="s">
        <v>2778</v>
      </c>
    </row>
    <row r="82" spans="1:13" x14ac:dyDescent="0.65">
      <c r="A82" s="350"/>
      <c r="B82" s="35" t="s">
        <v>879</v>
      </c>
      <c r="C82" s="14"/>
      <c r="D82" s="2"/>
      <c r="E82" s="33" t="s">
        <v>239</v>
      </c>
      <c r="F82" s="14"/>
      <c r="G82" s="6"/>
      <c r="H82" s="32" t="s">
        <v>882</v>
      </c>
      <c r="I82" s="14"/>
      <c r="J82" s="6"/>
      <c r="K82" s="11"/>
      <c r="L82" s="32"/>
      <c r="M82" s="352" t="s">
        <v>171</v>
      </c>
    </row>
    <row r="83" spans="1:13" x14ac:dyDescent="0.65">
      <c r="A83" s="350"/>
      <c r="B83" s="33" t="s">
        <v>884</v>
      </c>
      <c r="C83" s="14"/>
      <c r="D83" s="2"/>
      <c r="E83" s="35" t="s">
        <v>892</v>
      </c>
      <c r="F83" s="14"/>
      <c r="G83" s="10"/>
      <c r="H83" s="32" t="s">
        <v>888</v>
      </c>
      <c r="I83" s="14"/>
      <c r="J83" s="6"/>
      <c r="K83" s="5"/>
      <c r="L83" s="32"/>
      <c r="M83" s="352" t="s">
        <v>2779</v>
      </c>
    </row>
    <row r="84" spans="1:13" x14ac:dyDescent="0.65">
      <c r="A84" s="350"/>
      <c r="B84" s="35" t="s">
        <v>890</v>
      </c>
      <c r="C84" s="14"/>
      <c r="D84" s="2"/>
      <c r="E84" s="35"/>
      <c r="F84" s="14"/>
      <c r="G84" s="10"/>
      <c r="H84" s="32" t="s">
        <v>893</v>
      </c>
      <c r="I84" s="14"/>
      <c r="J84" s="6"/>
      <c r="K84" s="5"/>
      <c r="L84" s="32"/>
      <c r="M84" s="352" t="s">
        <v>1273</v>
      </c>
    </row>
    <row r="85" spans="1:13" x14ac:dyDescent="0.65">
      <c r="A85" s="350"/>
      <c r="B85" s="33"/>
      <c r="C85" s="14"/>
      <c r="D85" s="6"/>
      <c r="E85" s="33"/>
      <c r="F85" s="14"/>
      <c r="G85" s="10"/>
      <c r="H85" s="33"/>
      <c r="I85" s="14"/>
      <c r="J85" s="6"/>
      <c r="K85" s="5"/>
      <c r="L85" s="32"/>
      <c r="M85" s="352" t="s">
        <v>2780</v>
      </c>
    </row>
    <row r="86" spans="1:13" ht="34.200000000000003" thickBot="1" x14ac:dyDescent="0.7">
      <c r="A86" s="350"/>
      <c r="B86" s="13" t="s">
        <v>894</v>
      </c>
      <c r="C86" s="105"/>
      <c r="D86" s="10"/>
      <c r="E86" s="13" t="s">
        <v>895</v>
      </c>
      <c r="F86" s="14"/>
      <c r="G86" s="10"/>
      <c r="H86" s="13" t="s">
        <v>896</v>
      </c>
      <c r="I86" s="14"/>
      <c r="J86" s="6"/>
      <c r="K86" s="5"/>
      <c r="L86" s="80"/>
      <c r="M86" s="357" t="s">
        <v>2781</v>
      </c>
    </row>
    <row r="87" spans="1:13" x14ac:dyDescent="0.65">
      <c r="A87" s="350"/>
      <c r="B87" s="35" t="s">
        <v>898</v>
      </c>
      <c r="C87" s="14"/>
      <c r="D87" s="10"/>
      <c r="E87" s="35" t="s">
        <v>900</v>
      </c>
      <c r="F87" s="14"/>
      <c r="G87" s="10"/>
      <c r="H87" s="32" t="s">
        <v>901</v>
      </c>
      <c r="I87" s="14"/>
      <c r="J87" s="6"/>
      <c r="K87" s="5"/>
      <c r="L87" s="6"/>
    </row>
    <row r="88" spans="1:13" x14ac:dyDescent="0.65">
      <c r="A88" s="350"/>
      <c r="B88" s="35" t="s">
        <v>903</v>
      </c>
      <c r="C88" s="14"/>
      <c r="D88" s="10"/>
      <c r="E88" s="35" t="s">
        <v>905</v>
      </c>
      <c r="F88" s="14"/>
      <c r="G88" s="10"/>
      <c r="H88" s="32" t="s">
        <v>98</v>
      </c>
      <c r="I88" s="14"/>
      <c r="J88" s="6"/>
      <c r="K88" s="5"/>
      <c r="L88" s="6"/>
    </row>
    <row r="89" spans="1:13" x14ac:dyDescent="0.65">
      <c r="A89" s="350"/>
      <c r="B89" s="35" t="s">
        <v>626</v>
      </c>
      <c r="C89" s="14"/>
      <c r="D89" s="10"/>
      <c r="E89" s="33" t="s">
        <v>909</v>
      </c>
      <c r="F89" s="14"/>
      <c r="G89" s="10"/>
      <c r="H89" s="35" t="s">
        <v>911</v>
      </c>
      <c r="I89" s="14"/>
      <c r="J89" s="6"/>
      <c r="K89" s="5"/>
      <c r="L89" s="6"/>
    </row>
    <row r="90" spans="1:13" x14ac:dyDescent="0.65">
      <c r="A90" s="350"/>
      <c r="B90" s="33"/>
      <c r="C90" s="14"/>
      <c r="D90" s="10"/>
      <c r="E90" s="33"/>
      <c r="F90" s="14"/>
      <c r="G90" s="10"/>
      <c r="H90" s="32"/>
      <c r="I90" s="14"/>
      <c r="J90" s="6"/>
      <c r="K90" s="5"/>
      <c r="L90" s="6"/>
    </row>
    <row r="91" spans="1:13" x14ac:dyDescent="0.65">
      <c r="A91" s="350"/>
      <c r="B91" s="33"/>
      <c r="C91" s="14"/>
      <c r="D91" s="10"/>
      <c r="E91" s="33"/>
      <c r="F91" s="14"/>
      <c r="G91" s="10"/>
      <c r="H91" s="33"/>
      <c r="I91" s="14"/>
      <c r="J91" s="6"/>
      <c r="K91" s="5"/>
      <c r="L91" s="6"/>
    </row>
    <row r="92" spans="1:13" x14ac:dyDescent="0.65">
      <c r="A92" s="350"/>
      <c r="B92" s="13" t="s">
        <v>913</v>
      </c>
      <c r="C92" s="105"/>
      <c r="D92" s="10"/>
      <c r="E92" s="13" t="s">
        <v>914</v>
      </c>
      <c r="F92" s="14"/>
      <c r="G92" s="10"/>
      <c r="H92" s="13" t="s">
        <v>915</v>
      </c>
      <c r="I92" s="14"/>
      <c r="J92" s="6"/>
      <c r="K92" s="5"/>
      <c r="L92" s="6"/>
    </row>
    <row r="93" spans="1:13" x14ac:dyDescent="0.65">
      <c r="A93" s="350"/>
      <c r="B93" s="35" t="s">
        <v>925</v>
      </c>
      <c r="C93" s="14"/>
      <c r="D93" s="10"/>
      <c r="E93" s="33"/>
      <c r="F93" s="14"/>
      <c r="G93" s="10"/>
      <c r="H93" s="35" t="s">
        <v>919</v>
      </c>
      <c r="I93" s="14"/>
      <c r="J93" s="6"/>
      <c r="K93" s="5"/>
      <c r="L93" s="6"/>
    </row>
    <row r="94" spans="1:13" x14ac:dyDescent="0.65">
      <c r="A94" s="350"/>
      <c r="B94" s="47" t="s">
        <v>930</v>
      </c>
      <c r="C94" s="14"/>
      <c r="D94" s="10"/>
      <c r="E94" s="47" t="s">
        <v>922</v>
      </c>
      <c r="F94" s="14"/>
      <c r="G94" s="10"/>
      <c r="H94" s="32" t="s">
        <v>923</v>
      </c>
      <c r="I94" s="14"/>
      <c r="J94" s="6"/>
      <c r="L94" s="6"/>
    </row>
    <row r="95" spans="1:13" x14ac:dyDescent="0.65">
      <c r="A95" s="350"/>
      <c r="B95" s="206"/>
      <c r="C95" s="14"/>
      <c r="D95" s="10"/>
      <c r="E95" s="35" t="s">
        <v>926</v>
      </c>
      <c r="F95" s="14"/>
      <c r="G95" s="10"/>
      <c r="H95" s="33"/>
      <c r="I95" s="14"/>
      <c r="J95" s="6"/>
      <c r="L95" s="6"/>
    </row>
    <row r="96" spans="1:13" x14ac:dyDescent="0.65">
      <c r="A96" s="350"/>
      <c r="B96" s="206"/>
      <c r="C96" s="14"/>
      <c r="D96" s="10"/>
      <c r="E96" s="47" t="s">
        <v>932</v>
      </c>
      <c r="F96" s="14"/>
      <c r="G96" s="10"/>
      <c r="H96" s="33"/>
      <c r="I96" s="14"/>
      <c r="J96" s="6"/>
      <c r="K96" s="5"/>
      <c r="L96" s="6"/>
    </row>
    <row r="97" spans="1:12" x14ac:dyDescent="0.65">
      <c r="A97" s="350"/>
      <c r="B97" s="33"/>
      <c r="C97" s="14"/>
      <c r="D97" s="10"/>
      <c r="E97" s="33"/>
      <c r="F97" s="14"/>
      <c r="G97" s="10"/>
      <c r="H97" s="33"/>
      <c r="I97" s="14"/>
      <c r="J97" s="6"/>
      <c r="K97" s="5"/>
      <c r="L97" s="6"/>
    </row>
    <row r="98" spans="1:12" ht="34.200000000000003" thickBot="1" x14ac:dyDescent="0.7">
      <c r="A98" s="350"/>
      <c r="B98" s="51"/>
      <c r="C98" s="52"/>
      <c r="D98" s="10"/>
      <c r="E98" s="358" t="s">
        <v>2701</v>
      </c>
      <c r="F98" s="52" t="s">
        <v>4015</v>
      </c>
      <c r="G98" s="10"/>
      <c r="H98" s="51"/>
      <c r="I98" s="52"/>
      <c r="J98" s="6"/>
      <c r="K98" s="5"/>
      <c r="L98" s="6"/>
    </row>
    <row r="99" spans="1:12" x14ac:dyDescent="0.65">
      <c r="A99" s="350"/>
      <c r="B99" s="10"/>
      <c r="C99" s="10"/>
      <c r="D99" s="10"/>
      <c r="E99" s="10"/>
      <c r="F99" s="10"/>
      <c r="G99" s="10"/>
      <c r="H99" s="10"/>
      <c r="I99" s="10"/>
      <c r="J99" s="6"/>
      <c r="K99" s="5"/>
      <c r="L99" s="6"/>
    </row>
    <row r="100" spans="1:12" x14ac:dyDescent="0.65">
      <c r="A100" s="350"/>
      <c r="B100" s="10"/>
      <c r="C100" s="10"/>
      <c r="D100" s="10"/>
      <c r="E100" s="10"/>
      <c r="F100" s="10"/>
      <c r="G100" s="10"/>
      <c r="H100" s="10"/>
      <c r="I100" s="10"/>
      <c r="J100" s="6"/>
      <c r="K100"/>
      <c r="L100" s="6"/>
    </row>
    <row r="101" spans="1:12" x14ac:dyDescent="0.65">
      <c r="A101" s="350"/>
      <c r="B101" s="10"/>
      <c r="C101" s="10"/>
      <c r="D101" s="10"/>
      <c r="E101" s="10"/>
      <c r="F101" s="10"/>
      <c r="G101" s="10"/>
      <c r="H101" s="10"/>
      <c r="I101" s="10"/>
      <c r="J101" s="6"/>
      <c r="K101" s="5"/>
      <c r="L101" s="6"/>
    </row>
    <row r="102" spans="1:12" x14ac:dyDescent="0.65">
      <c r="A102" s="350"/>
      <c r="B102" s="10"/>
      <c r="C102" s="10"/>
      <c r="D102" s="10"/>
      <c r="E102" s="10"/>
      <c r="F102" s="10"/>
      <c r="G102" s="10"/>
      <c r="H102" s="10"/>
      <c r="I102" s="10"/>
      <c r="J102" s="6"/>
      <c r="K102"/>
      <c r="L102" s="6"/>
    </row>
    <row r="103" spans="1:12" x14ac:dyDescent="0.65">
      <c r="A103" s="350"/>
      <c r="B103" s="10"/>
      <c r="C103" s="10"/>
      <c r="D103" s="10"/>
      <c r="E103" s="10"/>
      <c r="F103" s="10"/>
      <c r="G103" s="10"/>
      <c r="H103" s="10"/>
      <c r="I103" s="10"/>
      <c r="J103" s="6"/>
      <c r="K103"/>
      <c r="L103" s="6"/>
    </row>
    <row r="104" spans="1:12" x14ac:dyDescent="0.65">
      <c r="A104" s="350"/>
      <c r="B104" s="10"/>
      <c r="C104" s="10"/>
      <c r="D104" s="10"/>
      <c r="E104" s="10"/>
      <c r="F104" s="10"/>
      <c r="G104" s="10"/>
      <c r="H104" s="10"/>
      <c r="I104" s="10"/>
      <c r="J104" s="6"/>
      <c r="K104"/>
      <c r="L104" s="6"/>
    </row>
    <row r="105" spans="1:12" x14ac:dyDescent="0.65">
      <c r="A105" s="350"/>
      <c r="B105" s="10"/>
      <c r="C105" s="10"/>
      <c r="D105" s="10"/>
      <c r="E105" s="10"/>
      <c r="F105" s="10"/>
      <c r="G105" s="10"/>
      <c r="H105" s="10"/>
      <c r="I105" s="10"/>
      <c r="J105" s="6"/>
      <c r="K105"/>
      <c r="L105" s="6"/>
    </row>
    <row r="106" spans="1:12" x14ac:dyDescent="0.65">
      <c r="A106" s="350"/>
      <c r="B106" s="10"/>
      <c r="C106" s="10"/>
      <c r="D106" s="10"/>
      <c r="E106" s="10"/>
      <c r="F106" s="10"/>
      <c r="G106" s="10"/>
      <c r="H106" s="10"/>
      <c r="I106" s="10"/>
      <c r="J106" s="6"/>
      <c r="K106"/>
      <c r="L106" s="6"/>
    </row>
    <row r="107" spans="1:12" x14ac:dyDescent="0.65">
      <c r="A107" s="350"/>
      <c r="B107" s="10"/>
      <c r="C107" s="10"/>
      <c r="D107" s="10"/>
      <c r="E107" s="10"/>
      <c r="F107" s="10"/>
      <c r="G107" s="10"/>
      <c r="H107" s="10"/>
      <c r="I107" s="10"/>
      <c r="J107" s="6"/>
      <c r="K107"/>
      <c r="L107" s="6"/>
    </row>
    <row r="108" spans="1:12" x14ac:dyDescent="0.65">
      <c r="A108" s="350"/>
      <c r="B108" s="10"/>
      <c r="C108" s="10"/>
      <c r="D108" s="10"/>
      <c r="E108" s="10"/>
      <c r="F108" s="10"/>
      <c r="G108" s="10"/>
      <c r="H108" s="10"/>
      <c r="I108" s="10"/>
      <c r="J108" s="6"/>
      <c r="K108"/>
      <c r="L108" s="6"/>
    </row>
    <row r="109" spans="1:12" x14ac:dyDescent="0.65">
      <c r="A109" s="350"/>
      <c r="B109" s="10"/>
      <c r="C109" s="10"/>
      <c r="D109" s="10"/>
      <c r="E109" s="10"/>
      <c r="F109" s="10"/>
      <c r="G109" s="10"/>
      <c r="H109" s="10"/>
      <c r="I109" s="10"/>
      <c r="J109" s="6"/>
      <c r="K109"/>
      <c r="L109" s="6"/>
    </row>
    <row r="110" spans="1:12" x14ac:dyDescent="0.65">
      <c r="A110" s="350"/>
      <c r="B110" s="10"/>
      <c r="C110" s="10"/>
      <c r="D110" s="10"/>
      <c r="E110" s="10"/>
      <c r="F110" s="10"/>
      <c r="G110" s="10"/>
      <c r="H110" s="10"/>
      <c r="I110" s="10"/>
      <c r="J110" s="6"/>
      <c r="K110"/>
      <c r="L110" s="6"/>
    </row>
    <row r="111" spans="1:12" x14ac:dyDescent="0.65">
      <c r="A111" s="350"/>
      <c r="B111" s="10"/>
      <c r="C111" s="10"/>
      <c r="D111" s="10"/>
      <c r="E111" s="10"/>
      <c r="F111" s="10"/>
      <c r="G111" s="10"/>
      <c r="H111" s="10"/>
      <c r="I111" s="10"/>
      <c r="J111" s="6"/>
      <c r="K111"/>
      <c r="L111" s="6"/>
    </row>
    <row r="112" spans="1:12" x14ac:dyDescent="0.65">
      <c r="A112" s="350"/>
      <c r="B112" s="10"/>
      <c r="C112" s="10"/>
      <c r="D112" s="10"/>
      <c r="E112" s="10"/>
      <c r="F112" s="10"/>
      <c r="G112" s="10"/>
      <c r="H112" s="10"/>
      <c r="I112" s="10"/>
      <c r="J112" s="6"/>
      <c r="K112"/>
      <c r="L112" s="6"/>
    </row>
    <row r="113" spans="1:12" x14ac:dyDescent="0.65">
      <c r="A113" s="350"/>
      <c r="B113" s="10"/>
      <c r="C113" s="10"/>
      <c r="D113" s="10"/>
      <c r="E113" s="10"/>
      <c r="F113" s="10"/>
      <c r="G113" s="10"/>
      <c r="H113" s="10"/>
      <c r="I113" s="10"/>
      <c r="J113" s="6"/>
      <c r="K113"/>
      <c r="L113" s="6"/>
    </row>
    <row r="114" spans="1:12" x14ac:dyDescent="0.65">
      <c r="A114" s="350"/>
      <c r="B114" s="10"/>
      <c r="C114" s="10"/>
      <c r="D114" s="10"/>
      <c r="E114" s="10"/>
      <c r="F114" s="10"/>
      <c r="G114" s="10"/>
      <c r="H114" s="10"/>
      <c r="I114" s="10"/>
      <c r="J114" s="6"/>
      <c r="K114" s="5"/>
      <c r="L114" s="6"/>
    </row>
    <row r="115" spans="1:12" x14ac:dyDescent="0.65">
      <c r="A115" s="350"/>
      <c r="B115" s="10"/>
      <c r="C115" s="10"/>
      <c r="D115" s="10"/>
      <c r="E115" s="10"/>
      <c r="F115" s="10"/>
      <c r="G115" s="10"/>
      <c r="H115" s="10"/>
      <c r="I115" s="10"/>
      <c r="J115" s="6"/>
      <c r="K115" s="5"/>
      <c r="L115" s="6"/>
    </row>
    <row r="116" spans="1:12" x14ac:dyDescent="0.65">
      <c r="A116" s="350"/>
      <c r="B116" s="10"/>
      <c r="C116" s="10"/>
      <c r="D116" s="10"/>
      <c r="E116" s="10"/>
      <c r="F116" s="10"/>
      <c r="G116" s="10"/>
      <c r="H116" s="10"/>
      <c r="I116" s="10"/>
      <c r="J116" s="6"/>
      <c r="K116" s="5"/>
      <c r="L116" s="6"/>
    </row>
    <row r="117" spans="1:12" x14ac:dyDescent="0.65">
      <c r="A117" s="350"/>
      <c r="B117" s="10"/>
      <c r="C117" s="10"/>
      <c r="D117" s="10"/>
      <c r="E117" s="10"/>
      <c r="F117" s="10"/>
      <c r="G117" s="10"/>
      <c r="H117" s="10"/>
      <c r="I117" s="10"/>
      <c r="J117" s="6"/>
      <c r="K117" s="69"/>
      <c r="L117" s="6"/>
    </row>
    <row r="118" spans="1:12" x14ac:dyDescent="0.65">
      <c r="A118" s="350"/>
      <c r="B118" s="10"/>
      <c r="C118" s="10"/>
      <c r="D118" s="10"/>
      <c r="E118" s="10"/>
      <c r="F118" s="10"/>
      <c r="G118" s="10"/>
      <c r="H118" s="10"/>
      <c r="I118" s="10"/>
      <c r="J118" s="6"/>
      <c r="K118"/>
      <c r="L118" s="6"/>
    </row>
    <row r="119" spans="1:12" x14ac:dyDescent="0.65">
      <c r="A119" s="350"/>
      <c r="B119" s="10"/>
      <c r="C119" s="10"/>
      <c r="D119" s="10"/>
      <c r="E119" s="10"/>
      <c r="F119" s="10"/>
      <c r="G119" s="10"/>
      <c r="H119" s="10"/>
      <c r="I119" s="10"/>
      <c r="K119"/>
      <c r="L119" s="6"/>
    </row>
    <row r="120" spans="1:12" x14ac:dyDescent="0.65">
      <c r="A120" s="350"/>
      <c r="B120" s="10"/>
      <c r="C120" s="10"/>
      <c r="D120" s="10"/>
      <c r="E120" s="10"/>
      <c r="F120" s="10"/>
      <c r="G120" s="10"/>
      <c r="H120" s="10"/>
      <c r="I120" s="10"/>
      <c r="K120"/>
      <c r="L120" s="6"/>
    </row>
    <row r="121" spans="1:12" x14ac:dyDescent="0.65">
      <c r="A121" s="350"/>
      <c r="B121" s="10"/>
      <c r="C121" s="10"/>
      <c r="D121" s="10"/>
      <c r="E121" s="10"/>
      <c r="F121" s="10"/>
      <c r="G121" s="10"/>
      <c r="H121" s="10"/>
      <c r="I121" s="10"/>
      <c r="K121"/>
      <c r="L121" s="6"/>
    </row>
    <row r="122" spans="1:12" x14ac:dyDescent="0.65">
      <c r="A122" s="350"/>
      <c r="B122" s="10"/>
      <c r="C122" s="10"/>
      <c r="D122" s="10"/>
      <c r="E122" s="10"/>
      <c r="F122" s="10"/>
      <c r="G122" s="10"/>
      <c r="H122" s="10"/>
      <c r="I122" s="10"/>
      <c r="K122"/>
      <c r="L122" s="6"/>
    </row>
    <row r="123" spans="1:12" x14ac:dyDescent="0.65">
      <c r="A123" s="350"/>
      <c r="B123" s="10"/>
      <c r="C123" s="10"/>
      <c r="D123" s="10"/>
      <c r="E123" s="10"/>
      <c r="F123" s="10"/>
      <c r="G123" s="10"/>
      <c r="H123" s="10"/>
      <c r="I123" s="10"/>
      <c r="K123"/>
      <c r="L123" s="6"/>
    </row>
    <row r="124" spans="1:12" x14ac:dyDescent="0.65">
      <c r="A124" s="350"/>
      <c r="B124" s="10"/>
      <c r="C124" s="10"/>
      <c r="D124" s="10"/>
      <c r="E124" s="10"/>
      <c r="F124" s="10"/>
      <c r="G124" s="10"/>
      <c r="H124" s="10"/>
      <c r="I124" s="10"/>
      <c r="K124"/>
      <c r="L124" s="6"/>
    </row>
    <row r="125" spans="1:12" x14ac:dyDescent="0.65">
      <c r="A125" s="350"/>
      <c r="B125" s="10"/>
      <c r="C125" s="10"/>
      <c r="D125" s="10"/>
      <c r="E125" s="10"/>
      <c r="F125" s="10"/>
      <c r="G125" s="10"/>
      <c r="H125" s="10"/>
      <c r="I125" s="10"/>
      <c r="K125"/>
      <c r="L125" s="6"/>
    </row>
    <row r="126" spans="1:12" x14ac:dyDescent="0.65">
      <c r="A126" s="350"/>
      <c r="B126" s="10"/>
      <c r="C126" s="10"/>
      <c r="D126" s="10"/>
      <c r="E126" s="10"/>
      <c r="F126" s="10"/>
      <c r="G126" s="10"/>
      <c r="H126" s="10"/>
      <c r="I126" s="10"/>
      <c r="K126"/>
      <c r="L126" s="6"/>
    </row>
    <row r="127" spans="1:12" x14ac:dyDescent="0.65">
      <c r="A127" s="350"/>
      <c r="B127" s="10"/>
      <c r="C127" s="10"/>
      <c r="D127" s="10"/>
      <c r="E127" s="10"/>
      <c r="F127" s="10"/>
      <c r="G127" s="10"/>
      <c r="H127" s="10"/>
      <c r="I127" s="10"/>
      <c r="K127"/>
      <c r="L127" s="6"/>
    </row>
    <row r="128" spans="1:12" x14ac:dyDescent="0.65">
      <c r="A128" s="350"/>
      <c r="B128" s="10"/>
      <c r="C128" s="10"/>
      <c r="D128" s="10"/>
      <c r="E128" s="10"/>
      <c r="F128" s="10"/>
      <c r="G128" s="10"/>
      <c r="H128" s="10"/>
      <c r="I128" s="10"/>
      <c r="K128"/>
      <c r="L128" s="6"/>
    </row>
    <row r="129" spans="1:12" x14ac:dyDescent="0.65">
      <c r="A129" s="350"/>
      <c r="B129" s="10"/>
      <c r="C129" s="10"/>
      <c r="D129" s="10"/>
      <c r="E129" s="10"/>
      <c r="F129" s="10"/>
      <c r="G129" s="10"/>
      <c r="H129" s="10"/>
      <c r="I129" s="10"/>
      <c r="K129"/>
      <c r="L129" s="6"/>
    </row>
    <row r="130" spans="1:12" x14ac:dyDescent="0.65">
      <c r="A130" s="350"/>
      <c r="B130" s="10"/>
      <c r="C130" s="10"/>
      <c r="D130" s="10"/>
      <c r="E130" s="10"/>
      <c r="F130" s="10"/>
      <c r="G130" s="10"/>
      <c r="H130" s="10"/>
      <c r="I130" s="10"/>
      <c r="K130"/>
      <c r="L130" s="6"/>
    </row>
    <row r="131" spans="1:12" x14ac:dyDescent="0.65">
      <c r="A131" s="350"/>
      <c r="B131" s="10"/>
      <c r="C131" s="10"/>
      <c r="D131" s="10"/>
      <c r="E131" s="10"/>
      <c r="F131" s="10"/>
      <c r="G131" s="10"/>
      <c r="H131" s="10"/>
      <c r="I131" s="10"/>
      <c r="K131"/>
      <c r="L131" s="6"/>
    </row>
    <row r="132" spans="1:12" x14ac:dyDescent="0.65">
      <c r="A132" s="350"/>
      <c r="B132" s="10"/>
      <c r="C132" s="10"/>
      <c r="D132" s="10"/>
      <c r="E132" s="10"/>
      <c r="F132" s="10"/>
      <c r="G132" s="10"/>
      <c r="H132" s="10"/>
      <c r="I132" s="10"/>
      <c r="K132"/>
      <c r="L132" s="6"/>
    </row>
    <row r="133" spans="1:12" x14ac:dyDescent="0.65">
      <c r="A133" s="350"/>
      <c r="B133" s="10"/>
      <c r="C133" s="10"/>
      <c r="D133" s="10"/>
      <c r="E133" s="10"/>
      <c r="F133" s="10"/>
      <c r="G133" s="10"/>
      <c r="H133" s="10"/>
      <c r="I133" s="10"/>
      <c r="K133"/>
      <c r="L133" s="6"/>
    </row>
    <row r="134" spans="1:12" x14ac:dyDescent="0.65">
      <c r="A134" s="350"/>
      <c r="B134" s="10"/>
      <c r="C134" s="10"/>
      <c r="D134" s="10"/>
      <c r="E134" s="10"/>
      <c r="F134" s="10"/>
      <c r="G134" s="10"/>
      <c r="H134" s="10"/>
      <c r="I134" s="10"/>
      <c r="K134"/>
      <c r="L134" s="6"/>
    </row>
    <row r="135" spans="1:12" x14ac:dyDescent="0.65">
      <c r="A135" s="350"/>
      <c r="B135" s="10"/>
      <c r="C135" s="10"/>
      <c r="D135" s="10"/>
      <c r="E135" s="10"/>
      <c r="F135" s="10"/>
      <c r="G135" s="10"/>
      <c r="H135" s="10"/>
      <c r="I135" s="10"/>
      <c r="K135"/>
      <c r="L135" s="6"/>
    </row>
    <row r="136" spans="1:12" x14ac:dyDescent="0.65">
      <c r="A136" s="350"/>
      <c r="B136" s="10"/>
      <c r="C136" s="10"/>
      <c r="D136" s="10"/>
      <c r="E136" s="10"/>
      <c r="F136" s="10"/>
      <c r="G136" s="10"/>
      <c r="H136" s="10"/>
      <c r="I136" s="10"/>
      <c r="K136"/>
      <c r="L136" s="6"/>
    </row>
    <row r="137" spans="1:12" x14ac:dyDescent="0.65">
      <c r="A137" s="350"/>
      <c r="B137" s="10"/>
      <c r="C137" s="10"/>
      <c r="D137" s="10"/>
      <c r="E137" s="10"/>
      <c r="F137" s="10"/>
      <c r="G137" s="10"/>
      <c r="H137" s="10"/>
      <c r="I137" s="10"/>
      <c r="K137"/>
      <c r="L137" s="6"/>
    </row>
    <row r="138" spans="1:12" x14ac:dyDescent="0.65">
      <c r="A138" s="350"/>
      <c r="B138" s="10"/>
      <c r="C138" s="10"/>
      <c r="D138" s="10"/>
      <c r="E138" s="10"/>
      <c r="F138" s="10"/>
      <c r="G138" s="10"/>
      <c r="H138" s="10"/>
      <c r="I138" s="10"/>
      <c r="K138"/>
      <c r="L138" s="6"/>
    </row>
    <row r="139" spans="1:12" x14ac:dyDescent="0.65">
      <c r="A139" s="350"/>
      <c r="B139" s="10"/>
      <c r="C139" s="10"/>
      <c r="D139" s="10"/>
      <c r="E139" s="10"/>
      <c r="F139" s="10"/>
      <c r="G139" s="10"/>
      <c r="H139" s="10"/>
      <c r="I139" s="10"/>
      <c r="K139"/>
      <c r="L139" s="6"/>
    </row>
    <row r="140" spans="1:12" x14ac:dyDescent="0.65">
      <c r="A140" s="350"/>
      <c r="B140" s="10"/>
      <c r="C140" s="10"/>
      <c r="D140" s="10"/>
      <c r="E140" s="10"/>
      <c r="F140" s="10"/>
      <c r="G140" s="10"/>
      <c r="H140" s="10"/>
      <c r="I140" s="10"/>
      <c r="K140"/>
      <c r="L140" s="6"/>
    </row>
    <row r="141" spans="1:12" x14ac:dyDescent="0.65">
      <c r="A141" s="350"/>
      <c r="B141" s="10"/>
      <c r="C141" s="10"/>
      <c r="D141" s="10"/>
      <c r="E141" s="10"/>
      <c r="F141" s="10"/>
      <c r="G141" s="10"/>
      <c r="H141" s="10"/>
      <c r="I141" s="10"/>
      <c r="K141"/>
      <c r="L141" s="6"/>
    </row>
    <row r="142" spans="1:12" x14ac:dyDescent="0.65">
      <c r="A142" s="350"/>
      <c r="B142" s="10"/>
      <c r="C142" s="10"/>
      <c r="D142" s="10"/>
      <c r="E142" s="10"/>
      <c r="F142" s="10"/>
      <c r="G142" s="10"/>
      <c r="H142" s="10"/>
      <c r="I142" s="10"/>
      <c r="K142"/>
      <c r="L142" s="6"/>
    </row>
    <row r="143" spans="1:12" x14ac:dyDescent="0.65">
      <c r="A143" s="350"/>
      <c r="B143" s="10"/>
      <c r="C143" s="10"/>
      <c r="D143" s="10"/>
      <c r="E143" s="10"/>
      <c r="F143" s="10"/>
      <c r="G143" s="10"/>
      <c r="H143" s="10"/>
      <c r="I143" s="10"/>
      <c r="K143"/>
      <c r="L143" s="6"/>
    </row>
    <row r="144" spans="1:12" x14ac:dyDescent="0.65">
      <c r="A144" s="350"/>
      <c r="B144" s="10"/>
      <c r="C144" s="10"/>
      <c r="D144" s="10"/>
      <c r="E144" s="10"/>
      <c r="F144" s="10"/>
      <c r="G144" s="10"/>
      <c r="H144" s="10"/>
      <c r="I144" s="10"/>
      <c r="K144"/>
      <c r="L144" s="6"/>
    </row>
    <row r="145" spans="1:12" x14ac:dyDescent="0.65">
      <c r="A145" s="350"/>
      <c r="B145" s="10"/>
      <c r="C145" s="10"/>
      <c r="D145" s="10"/>
      <c r="E145" s="10"/>
      <c r="F145" s="10"/>
      <c r="G145" s="10"/>
      <c r="H145" s="10"/>
      <c r="I145" s="10"/>
      <c r="K145"/>
      <c r="L145" s="6"/>
    </row>
    <row r="146" spans="1:12" x14ac:dyDescent="0.65">
      <c r="A146" s="350"/>
      <c r="B146" s="10"/>
      <c r="C146" s="10"/>
      <c r="D146" s="10"/>
      <c r="E146" s="10"/>
      <c r="F146" s="10"/>
      <c r="G146" s="10"/>
      <c r="H146" s="10"/>
      <c r="I146" s="10"/>
      <c r="K146"/>
      <c r="L146" s="6"/>
    </row>
    <row r="147" spans="1:12" x14ac:dyDescent="0.65">
      <c r="A147" s="350"/>
      <c r="B147" s="10"/>
      <c r="C147" s="10"/>
      <c r="D147" s="10"/>
      <c r="E147" s="10"/>
      <c r="F147" s="10"/>
      <c r="G147" s="10"/>
      <c r="H147" s="10"/>
      <c r="I147" s="10"/>
      <c r="K147"/>
      <c r="L147" s="6"/>
    </row>
  </sheetData>
  <sheetProtection algorithmName="SHA-512" hashValue="1g/xl9sk1mvKQ+Nu8oKJqFnWK4O+tBWo+P5kT1d3uv/5SnlvU9EIMrn5ChtFK/eJq5UFfnJUlCaNi5Zy135ObA==" saltValue="wUeH+epINc76mYnrjM1Kmg==" spinCount="100000" sheet="1" objects="1" scenarios="1"/>
  <printOptions gridLines="1"/>
  <pageMargins left="0.25" right="0.25" top="0.75" bottom="0.75" header="0.3" footer="0.3"/>
  <pageSetup paperSize="9" scale="18" orientation="portrait" horizontalDpi="4294967293" verticalDpi="4294967293" r:id="rId1"/>
  <rowBreaks count="1" manualBreakCount="1">
    <brk id="98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38905-FC37-47CE-9C57-1DD177F42EAF}">
  <sheetPr>
    <pageSetUpPr fitToPage="1"/>
  </sheetPr>
  <dimension ref="A1:U123"/>
  <sheetViews>
    <sheetView view="pageBreakPreview" zoomScale="44" zoomScaleNormal="100" zoomScaleSheetLayoutView="44" workbookViewId="0">
      <selection activeCell="F102" sqref="F102"/>
    </sheetView>
  </sheetViews>
  <sheetFormatPr defaultRowHeight="28.8" x14ac:dyDescent="0.55000000000000004"/>
  <cols>
    <col min="2" max="2" width="30.88671875" customWidth="1"/>
    <col min="3" max="3" width="31.5546875" customWidth="1"/>
    <col min="4" max="4" width="10" customWidth="1"/>
    <col min="5" max="5" width="31.33203125" customWidth="1"/>
    <col min="6" max="6" width="30.77734375" customWidth="1"/>
    <col min="7" max="7" width="13.5546875" customWidth="1"/>
    <col min="8" max="8" width="30.77734375" customWidth="1"/>
    <col min="9" max="9" width="31.33203125" customWidth="1"/>
    <col min="10" max="10" width="7.33203125" customWidth="1"/>
    <col min="11" max="11" width="36.88671875" style="6" customWidth="1"/>
    <col min="12" max="12" width="31.33203125" style="6" customWidth="1"/>
    <col min="13" max="13" width="31.109375" style="6" customWidth="1"/>
    <col min="15" max="15" width="12.88671875" customWidth="1"/>
    <col min="16" max="16" width="11.88671875" style="26" customWidth="1"/>
  </cols>
  <sheetData>
    <row r="1" spans="1:20" s="3" customFormat="1" ht="29.4" thickBot="1" x14ac:dyDescent="0.6">
      <c r="A1" s="2"/>
      <c r="B1" s="1" t="s">
        <v>2782</v>
      </c>
      <c r="C1" s="2"/>
      <c r="D1" s="2"/>
      <c r="E1" s="2"/>
      <c r="F1" s="2"/>
      <c r="G1" s="2"/>
      <c r="H1" s="1" t="s">
        <v>2783</v>
      </c>
      <c r="I1" s="1" t="s">
        <v>2784</v>
      </c>
      <c r="J1" s="1"/>
      <c r="K1" s="1" t="s">
        <v>1356</v>
      </c>
      <c r="L1" s="143" t="s">
        <v>2707</v>
      </c>
      <c r="N1" s="2"/>
      <c r="O1" s="23"/>
      <c r="P1" s="2"/>
      <c r="Q1" s="2"/>
      <c r="R1" s="2"/>
      <c r="S1" s="2"/>
      <c r="T1" s="2"/>
    </row>
    <row r="2" spans="1:20" s="3" customFormat="1" x14ac:dyDescent="0.55000000000000004">
      <c r="A2" s="2"/>
      <c r="B2" s="2"/>
      <c r="C2" s="2"/>
      <c r="D2" s="2"/>
      <c r="E2" s="2"/>
      <c r="F2" s="2"/>
      <c r="G2" s="2"/>
      <c r="H2" s="10" t="s">
        <v>2732</v>
      </c>
      <c r="I2" s="10" t="s">
        <v>1667</v>
      </c>
      <c r="J2" s="2"/>
      <c r="K2" s="143" t="s">
        <v>2785</v>
      </c>
      <c r="L2" s="346" t="s">
        <v>2786</v>
      </c>
      <c r="M2" s="333" t="s">
        <v>2787</v>
      </c>
      <c r="N2" s="2"/>
      <c r="O2" s="23"/>
      <c r="P2" s="2"/>
      <c r="Q2" s="2"/>
      <c r="R2" s="2"/>
      <c r="S2" s="2"/>
      <c r="T2" s="2"/>
    </row>
    <row r="3" spans="1:20" s="3" customFormat="1" ht="29.4" thickBot="1" x14ac:dyDescent="0.6">
      <c r="A3" s="2"/>
      <c r="B3" s="11" t="s">
        <v>5</v>
      </c>
      <c r="C3" s="2"/>
      <c r="D3" s="2"/>
      <c r="E3" s="1" t="s">
        <v>177</v>
      </c>
      <c r="F3" s="2"/>
      <c r="G3" s="2"/>
      <c r="H3" s="10" t="s">
        <v>150</v>
      </c>
      <c r="I3" s="10" t="s">
        <v>2745</v>
      </c>
      <c r="J3" s="2"/>
      <c r="K3" s="10" t="s">
        <v>1563</v>
      </c>
      <c r="L3" s="27"/>
      <c r="M3" s="14" t="s">
        <v>2788</v>
      </c>
      <c r="N3" s="2"/>
      <c r="O3" s="23"/>
      <c r="P3" s="6"/>
      <c r="Q3" s="6"/>
      <c r="R3" s="2"/>
      <c r="S3" s="2"/>
      <c r="T3" s="2"/>
    </row>
    <row r="4" spans="1:20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2789</v>
      </c>
      <c r="G4" s="2"/>
      <c r="H4" s="10" t="s">
        <v>1340</v>
      </c>
      <c r="I4" s="10" t="s">
        <v>686</v>
      </c>
      <c r="J4" s="2"/>
      <c r="K4" s="10" t="s">
        <v>2790</v>
      </c>
      <c r="L4" s="27"/>
      <c r="M4" s="14" t="s">
        <v>2791</v>
      </c>
      <c r="N4" s="2"/>
      <c r="O4" s="23"/>
      <c r="P4" s="6"/>
      <c r="Q4" s="6"/>
      <c r="R4" s="2"/>
      <c r="S4" s="2"/>
      <c r="T4" s="2"/>
    </row>
    <row r="5" spans="1:20" s="3" customFormat="1" x14ac:dyDescent="0.55000000000000004">
      <c r="A5" s="2"/>
      <c r="B5" s="131" t="s">
        <v>180</v>
      </c>
      <c r="C5" s="2"/>
      <c r="D5" s="2"/>
      <c r="E5" s="27" t="s">
        <v>183</v>
      </c>
      <c r="F5" s="14" t="s">
        <v>2792</v>
      </c>
      <c r="G5" s="2"/>
      <c r="H5" s="143" t="s">
        <v>2793</v>
      </c>
      <c r="I5" s="143" t="s">
        <v>2793</v>
      </c>
      <c r="J5" s="2"/>
      <c r="K5" s="10" t="s">
        <v>2723</v>
      </c>
      <c r="L5" s="27"/>
      <c r="M5" s="14" t="s">
        <v>2794</v>
      </c>
      <c r="N5" s="2"/>
      <c r="O5" s="23"/>
      <c r="P5" s="6"/>
      <c r="Q5" s="6"/>
      <c r="R5" s="2"/>
      <c r="S5" s="2"/>
      <c r="T5" s="2"/>
    </row>
    <row r="6" spans="1:20" s="3" customFormat="1" x14ac:dyDescent="0.55000000000000004">
      <c r="A6" s="2"/>
      <c r="B6" s="218" t="s">
        <v>10</v>
      </c>
      <c r="C6" s="2"/>
      <c r="D6" s="2"/>
      <c r="E6" s="27" t="s">
        <v>181</v>
      </c>
      <c r="F6" s="14" t="s">
        <v>2795</v>
      </c>
      <c r="G6" s="2"/>
      <c r="H6" s="2"/>
      <c r="I6" s="2"/>
      <c r="J6" s="2"/>
      <c r="K6" s="10" t="s">
        <v>2725</v>
      </c>
      <c r="L6" s="33"/>
      <c r="M6" s="14" t="s">
        <v>2796</v>
      </c>
      <c r="N6" s="2"/>
      <c r="O6" s="23"/>
      <c r="P6" s="6"/>
      <c r="Q6" s="6"/>
      <c r="R6" s="6"/>
      <c r="S6" s="6"/>
      <c r="T6" s="2"/>
    </row>
    <row r="7" spans="1:20" s="3" customFormat="1" x14ac:dyDescent="0.55000000000000004">
      <c r="A7" s="2"/>
      <c r="B7" s="153" t="s">
        <v>14</v>
      </c>
      <c r="C7" s="2"/>
      <c r="D7" s="2"/>
      <c r="E7" s="27" t="s">
        <v>738</v>
      </c>
      <c r="F7" s="29"/>
      <c r="G7" s="2"/>
      <c r="H7" s="2" t="s">
        <v>2797</v>
      </c>
      <c r="I7" s="2"/>
      <c r="J7" s="2"/>
      <c r="K7" s="10" t="s">
        <v>2733</v>
      </c>
      <c r="L7" s="32"/>
      <c r="M7" s="14" t="s">
        <v>2798</v>
      </c>
      <c r="N7" s="2"/>
      <c r="O7" s="23"/>
      <c r="P7" s="6"/>
      <c r="Q7" s="6"/>
      <c r="R7" s="6"/>
      <c r="S7" s="6"/>
      <c r="T7" s="2"/>
    </row>
    <row r="8" spans="1:20" s="3" customFormat="1" x14ac:dyDescent="0.55000000000000004">
      <c r="A8" s="2"/>
      <c r="B8" s="347" t="s">
        <v>187</v>
      </c>
      <c r="C8" s="2"/>
      <c r="D8" s="2"/>
      <c r="E8" s="27" t="s">
        <v>740</v>
      </c>
      <c r="F8" s="29"/>
      <c r="G8" s="2"/>
      <c r="H8" s="10" t="s">
        <v>2739</v>
      </c>
      <c r="I8" s="2"/>
      <c r="J8" s="2"/>
      <c r="K8" s="10" t="s">
        <v>2799</v>
      </c>
      <c r="L8" s="32"/>
      <c r="M8" s="14" t="s">
        <v>2800</v>
      </c>
      <c r="N8" s="2"/>
      <c r="O8" s="23"/>
      <c r="P8" s="6"/>
      <c r="Q8" s="6"/>
      <c r="R8" s="6"/>
      <c r="S8" s="6"/>
      <c r="T8" s="2"/>
    </row>
    <row r="9" spans="1:20" s="3" customFormat="1" x14ac:dyDescent="0.55000000000000004">
      <c r="A9" s="2"/>
      <c r="B9" s="347" t="s">
        <v>17</v>
      </c>
      <c r="C9" s="2"/>
      <c r="D9" s="2"/>
      <c r="E9" s="27"/>
      <c r="F9" s="29"/>
      <c r="G9" s="2"/>
      <c r="H9" s="10" t="s">
        <v>2255</v>
      </c>
      <c r="I9" s="2"/>
      <c r="J9" s="2"/>
      <c r="K9" s="10" t="s">
        <v>2740</v>
      </c>
      <c r="L9" s="205" t="s">
        <v>2801</v>
      </c>
      <c r="M9" s="199" t="s">
        <v>2802</v>
      </c>
      <c r="N9" s="2"/>
      <c r="O9" s="23"/>
      <c r="P9" s="6"/>
      <c r="Q9" s="6"/>
      <c r="R9" s="6"/>
      <c r="S9" s="6"/>
      <c r="T9" s="2"/>
    </row>
    <row r="10" spans="1:20" s="3" customFormat="1" ht="29.4" thickBot="1" x14ac:dyDescent="0.6">
      <c r="A10" s="2"/>
      <c r="B10" s="2"/>
      <c r="C10" s="2"/>
      <c r="D10" s="2"/>
      <c r="E10" s="17"/>
      <c r="F10" s="43"/>
      <c r="G10" s="2"/>
      <c r="H10" s="10" t="s">
        <v>2665</v>
      </c>
      <c r="I10" s="2"/>
      <c r="J10" s="2"/>
      <c r="K10" s="69" t="s">
        <v>2743</v>
      </c>
      <c r="L10" s="32"/>
      <c r="M10" s="14" t="s">
        <v>2803</v>
      </c>
      <c r="N10" s="2"/>
      <c r="O10" s="23"/>
      <c r="P10" s="6"/>
      <c r="Q10" s="6"/>
      <c r="R10" s="6"/>
      <c r="S10" s="6"/>
      <c r="T10" s="2"/>
    </row>
    <row r="11" spans="1:20" s="3" customFormat="1" x14ac:dyDescent="0.55000000000000004">
      <c r="A11" s="2"/>
      <c r="B11" s="2"/>
      <c r="C11" s="2"/>
      <c r="D11" s="2"/>
      <c r="E11" s="2"/>
      <c r="F11" s="6"/>
      <c r="G11" s="2"/>
      <c r="H11" s="69" t="s">
        <v>2804</v>
      </c>
      <c r="I11" s="2"/>
      <c r="J11" s="2"/>
      <c r="K11" s="10" t="s">
        <v>334</v>
      </c>
      <c r="L11" s="32"/>
      <c r="M11" s="14" t="s">
        <v>293</v>
      </c>
      <c r="N11" s="2"/>
      <c r="O11" s="23"/>
      <c r="P11" s="6"/>
      <c r="Q11" s="6"/>
      <c r="R11" s="6"/>
      <c r="S11" s="6"/>
      <c r="T11" s="2"/>
    </row>
    <row r="12" spans="1:20" s="3" customFormat="1" x14ac:dyDescent="0.55000000000000004">
      <c r="A12" s="2"/>
      <c r="B12" s="2"/>
      <c r="C12" s="2"/>
      <c r="D12" s="2"/>
      <c r="E12" s="2" t="s">
        <v>188</v>
      </c>
      <c r="F12" s="6"/>
      <c r="G12" s="2"/>
      <c r="H12" s="69" t="s">
        <v>2741</v>
      </c>
      <c r="I12" s="2"/>
      <c r="J12" s="2"/>
      <c r="K12" s="69" t="s">
        <v>2718</v>
      </c>
      <c r="L12" s="32" t="s">
        <v>339</v>
      </c>
      <c r="M12" s="14" t="s">
        <v>2805</v>
      </c>
      <c r="N12" s="2"/>
      <c r="O12" s="23"/>
      <c r="P12" s="6"/>
      <c r="Q12" s="6"/>
      <c r="R12" s="6"/>
      <c r="S12" s="6"/>
      <c r="T12" s="2"/>
    </row>
    <row r="13" spans="1:20" s="3" customFormat="1" x14ac:dyDescent="0.55000000000000004">
      <c r="A13" s="2"/>
      <c r="B13" s="2"/>
      <c r="C13" s="2"/>
      <c r="D13" s="2"/>
      <c r="E13" s="2" t="s">
        <v>660</v>
      </c>
      <c r="F13" s="6"/>
      <c r="G13" s="2"/>
      <c r="H13" s="10" t="s">
        <v>2742</v>
      </c>
      <c r="I13" s="2"/>
      <c r="J13" s="2"/>
      <c r="L13" s="32"/>
      <c r="M13" s="14" t="s">
        <v>2806</v>
      </c>
      <c r="N13" s="2"/>
      <c r="O13" s="23"/>
      <c r="P13" s="6"/>
      <c r="Q13" s="6"/>
      <c r="R13" s="6"/>
      <c r="S13" s="6"/>
      <c r="T13" s="2"/>
    </row>
    <row r="14" spans="1:20" s="3" customFormat="1" x14ac:dyDescent="0.55000000000000004">
      <c r="A14" s="2"/>
      <c r="B14" s="2"/>
      <c r="C14" s="2"/>
      <c r="D14" s="2"/>
      <c r="E14" s="2" t="s">
        <v>661</v>
      </c>
      <c r="F14" s="6"/>
      <c r="G14" s="2"/>
      <c r="H14" s="69" t="s">
        <v>2747</v>
      </c>
      <c r="I14" s="2"/>
      <c r="J14" s="2"/>
      <c r="K14" s="2" t="s">
        <v>2807</v>
      </c>
      <c r="L14" s="32"/>
      <c r="M14" s="96" t="s">
        <v>2808</v>
      </c>
      <c r="N14" s="2"/>
      <c r="O14" s="23"/>
      <c r="P14" s="6"/>
      <c r="Q14" s="6"/>
      <c r="R14" s="6"/>
      <c r="S14" s="6"/>
      <c r="T14" s="2"/>
    </row>
    <row r="15" spans="1:20" s="3" customFormat="1" x14ac:dyDescent="0.55000000000000004">
      <c r="A15" s="2"/>
      <c r="B15" s="2"/>
      <c r="C15" s="2"/>
      <c r="D15" s="2"/>
      <c r="E15" s="2" t="s">
        <v>662</v>
      </c>
      <c r="F15" s="6"/>
      <c r="G15" s="2"/>
      <c r="H15" s="2"/>
      <c r="I15" s="2"/>
      <c r="J15" s="2"/>
      <c r="K15" s="10" t="s">
        <v>2727</v>
      </c>
      <c r="L15" s="32"/>
      <c r="M15" s="14" t="s">
        <v>2809</v>
      </c>
      <c r="N15" s="2"/>
      <c r="O15" s="23"/>
      <c r="P15" s="6"/>
      <c r="Q15" s="6"/>
      <c r="R15" s="6"/>
      <c r="S15" s="6"/>
      <c r="T15" s="2"/>
    </row>
    <row r="16" spans="1:20" s="3" customFormat="1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10" t="s">
        <v>2729</v>
      </c>
      <c r="L16" s="32"/>
      <c r="M16" s="14" t="s">
        <v>2810</v>
      </c>
      <c r="N16" s="2"/>
      <c r="O16" s="23"/>
      <c r="P16" s="6"/>
      <c r="Q16" s="6"/>
      <c r="R16" s="6"/>
      <c r="S16" s="6"/>
      <c r="T16" s="2"/>
    </row>
    <row r="17" spans="1:21" s="3" customFormat="1" x14ac:dyDescent="0.55000000000000004">
      <c r="A17" s="2"/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K17" s="10" t="s">
        <v>140</v>
      </c>
      <c r="L17" s="32"/>
      <c r="M17" s="14" t="s">
        <v>2811</v>
      </c>
      <c r="N17" s="2"/>
      <c r="O17" s="23"/>
      <c r="P17" s="10"/>
      <c r="Q17" s="6"/>
      <c r="R17" s="6"/>
      <c r="S17" s="6"/>
      <c r="T17" s="2"/>
    </row>
    <row r="18" spans="1:21" s="3" customFormat="1" x14ac:dyDescent="0.55000000000000004">
      <c r="A18" s="2"/>
      <c r="B18" s="2" t="s">
        <v>2735</v>
      </c>
      <c r="C18" s="2" t="s">
        <v>2812</v>
      </c>
      <c r="D18" s="2"/>
      <c r="E18" s="2" t="s">
        <v>2735</v>
      </c>
      <c r="F18" s="2" t="s">
        <v>2812</v>
      </c>
      <c r="G18" s="2"/>
      <c r="H18" s="2" t="s">
        <v>2735</v>
      </c>
      <c r="I18" s="2" t="s">
        <v>2812</v>
      </c>
      <c r="J18" s="2"/>
      <c r="K18" s="69" t="s">
        <v>2736</v>
      </c>
      <c r="L18" s="32"/>
      <c r="M18" s="14" t="s">
        <v>1229</v>
      </c>
      <c r="N18" s="2"/>
      <c r="O18" s="23"/>
      <c r="P18" s="6"/>
      <c r="Q18" s="6"/>
      <c r="R18" s="6"/>
      <c r="S18" s="6"/>
      <c r="T18" s="2"/>
    </row>
    <row r="19" spans="1:21" s="3" customFormat="1" ht="29.4" thickBot="1" x14ac:dyDescent="0.6">
      <c r="A19" s="2"/>
      <c r="B19" s="2" t="s">
        <v>664</v>
      </c>
      <c r="C19" s="2" t="s">
        <v>198</v>
      </c>
      <c r="D19" s="2"/>
      <c r="E19" s="2" t="s">
        <v>664</v>
      </c>
      <c r="F19" s="2" t="s">
        <v>198</v>
      </c>
      <c r="G19" s="2"/>
      <c r="H19" s="2" t="s">
        <v>664</v>
      </c>
      <c r="I19" s="2" t="s">
        <v>198</v>
      </c>
      <c r="J19" s="2"/>
      <c r="K19" s="10" t="s">
        <v>2813</v>
      </c>
      <c r="L19" s="32"/>
      <c r="M19" s="14" t="s">
        <v>2814</v>
      </c>
      <c r="N19" s="2"/>
      <c r="O19" s="6"/>
      <c r="P19" s="6"/>
      <c r="Q19" s="6"/>
      <c r="R19" s="6"/>
      <c r="S19" s="6"/>
      <c r="T19" s="2"/>
    </row>
    <row r="20" spans="1:21" s="3" customFormat="1" x14ac:dyDescent="0.55000000000000004">
      <c r="A20" s="2"/>
      <c r="B20" s="7" t="s">
        <v>1395</v>
      </c>
      <c r="C20" s="9"/>
      <c r="D20" s="2"/>
      <c r="E20" s="7" t="s">
        <v>1395</v>
      </c>
      <c r="F20" s="9"/>
      <c r="G20" s="2"/>
      <c r="H20" s="7" t="s">
        <v>1395</v>
      </c>
      <c r="I20" s="9"/>
      <c r="J20" s="2"/>
      <c r="K20" s="69" t="s">
        <v>2744</v>
      </c>
      <c r="L20" s="32"/>
      <c r="M20" s="14" t="s">
        <v>1101</v>
      </c>
      <c r="N20" s="2"/>
      <c r="O20" s="157"/>
      <c r="P20" s="5"/>
      <c r="Q20" s="6"/>
      <c r="R20" s="6"/>
      <c r="S20" s="6"/>
      <c r="T20" s="6"/>
      <c r="U20"/>
    </row>
    <row r="21" spans="1:21" x14ac:dyDescent="0.55000000000000004">
      <c r="A21" s="6"/>
      <c r="B21" s="32"/>
      <c r="C21" s="29"/>
      <c r="D21" s="6"/>
      <c r="E21" s="32"/>
      <c r="F21" s="29"/>
      <c r="G21" s="6"/>
      <c r="H21" s="32"/>
      <c r="I21" s="29"/>
      <c r="J21" s="6"/>
      <c r="K21" s="69" t="s">
        <v>2746</v>
      </c>
      <c r="L21" s="32" t="s">
        <v>339</v>
      </c>
      <c r="M21" s="14" t="s">
        <v>2815</v>
      </c>
      <c r="N21" s="6"/>
      <c r="O21" s="157"/>
      <c r="P21" s="359"/>
      <c r="Q21" s="6"/>
      <c r="R21" s="6"/>
      <c r="S21" s="6"/>
      <c r="T21" s="6"/>
    </row>
    <row r="22" spans="1:21" x14ac:dyDescent="0.55000000000000004">
      <c r="A22" s="6"/>
      <c r="B22" s="27" t="s">
        <v>35</v>
      </c>
      <c r="C22" s="29"/>
      <c r="D22" s="10"/>
      <c r="E22" s="27" t="s">
        <v>36</v>
      </c>
      <c r="F22" s="29"/>
      <c r="G22" s="10"/>
      <c r="H22" s="27" t="s">
        <v>37</v>
      </c>
      <c r="I22" s="29"/>
      <c r="J22" s="10"/>
      <c r="K22" s="10" t="s">
        <v>339</v>
      </c>
      <c r="L22" s="35" t="s">
        <v>2778</v>
      </c>
      <c r="M22" s="14" t="s">
        <v>2816</v>
      </c>
      <c r="N22" s="6"/>
      <c r="O22" s="157"/>
      <c r="P22" s="5"/>
      <c r="Q22" s="6"/>
      <c r="R22" s="6"/>
      <c r="S22" s="6"/>
      <c r="T22" s="6"/>
    </row>
    <row r="23" spans="1:21" x14ac:dyDescent="0.55000000000000004">
      <c r="A23" s="6"/>
      <c r="B23" s="33"/>
      <c r="C23" s="14"/>
      <c r="D23" s="10"/>
      <c r="E23" s="33"/>
      <c r="F23" s="14"/>
      <c r="G23" s="10"/>
      <c r="H23" s="33"/>
      <c r="I23" s="14"/>
      <c r="J23" s="10"/>
      <c r="K23" s="69" t="s">
        <v>2748</v>
      </c>
      <c r="L23" s="205" t="s">
        <v>2801</v>
      </c>
      <c r="M23" s="199" t="s">
        <v>2817</v>
      </c>
      <c r="N23" s="6"/>
      <c r="O23" s="360"/>
      <c r="P23" s="10"/>
      <c r="Q23" s="6"/>
      <c r="R23" s="6"/>
      <c r="S23" s="6"/>
      <c r="T23" s="6"/>
    </row>
    <row r="24" spans="1:21" x14ac:dyDescent="0.55000000000000004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10" t="s">
        <v>2749</v>
      </c>
      <c r="L24" s="106" t="s">
        <v>2748</v>
      </c>
      <c r="M24" s="14" t="s">
        <v>2818</v>
      </c>
      <c r="N24" s="6"/>
      <c r="O24" s="157"/>
      <c r="P24" s="5"/>
      <c r="Q24" s="175"/>
      <c r="R24" s="6"/>
      <c r="S24" s="6"/>
      <c r="T24" s="6"/>
    </row>
    <row r="25" spans="1:21" x14ac:dyDescent="0.55000000000000004">
      <c r="A25" s="6"/>
      <c r="B25" s="33"/>
      <c r="C25" s="14"/>
      <c r="D25" s="10"/>
      <c r="E25" s="33"/>
      <c r="F25" s="14"/>
      <c r="G25" s="10"/>
      <c r="H25" s="33"/>
      <c r="I25" s="14"/>
      <c r="J25" s="10"/>
      <c r="L25" s="35" t="s">
        <v>2762</v>
      </c>
      <c r="M25" s="14" t="s">
        <v>2819</v>
      </c>
      <c r="N25" s="6"/>
      <c r="O25" s="157"/>
      <c r="P25" s="5"/>
      <c r="Q25" s="6"/>
      <c r="R25" s="6"/>
      <c r="S25" s="6"/>
      <c r="T25" s="6"/>
    </row>
    <row r="26" spans="1:21" x14ac:dyDescent="0.55000000000000004">
      <c r="A26" s="6"/>
      <c r="B26" s="33"/>
      <c r="C26" s="14"/>
      <c r="D26" s="10"/>
      <c r="E26" s="33"/>
      <c r="F26" s="14"/>
      <c r="G26" s="10"/>
      <c r="H26" s="33"/>
      <c r="I26" s="14"/>
      <c r="J26" s="10"/>
      <c r="K26" s="2" t="s">
        <v>1361</v>
      </c>
      <c r="L26" s="33"/>
      <c r="M26" s="14" t="s">
        <v>2820</v>
      </c>
      <c r="N26" s="6"/>
      <c r="O26" s="157"/>
      <c r="P26" s="5"/>
      <c r="Q26" s="6"/>
      <c r="R26" s="6"/>
      <c r="S26" s="6"/>
      <c r="T26" s="6"/>
    </row>
    <row r="27" spans="1:21" x14ac:dyDescent="0.55000000000000004">
      <c r="A27" s="6"/>
      <c r="B27" s="32"/>
      <c r="C27" s="29"/>
      <c r="D27" s="10"/>
      <c r="E27" s="32"/>
      <c r="F27" s="29"/>
      <c r="G27" s="10"/>
      <c r="H27" s="32"/>
      <c r="I27" s="29"/>
      <c r="J27" s="10"/>
      <c r="K27" s="2" t="s">
        <v>2751</v>
      </c>
      <c r="L27" s="33"/>
      <c r="M27" s="14" t="s">
        <v>2821</v>
      </c>
      <c r="N27" s="6"/>
      <c r="O27" s="157"/>
      <c r="P27" s="5"/>
      <c r="Q27" s="6"/>
      <c r="R27" s="6"/>
      <c r="S27" s="6"/>
      <c r="T27" s="6"/>
    </row>
    <row r="28" spans="1:21" x14ac:dyDescent="0.55000000000000004">
      <c r="A28" s="6"/>
      <c r="B28" s="27" t="s">
        <v>59</v>
      </c>
      <c r="C28" s="29"/>
      <c r="D28" s="10"/>
      <c r="E28" s="27" t="s">
        <v>60</v>
      </c>
      <c r="F28" s="29"/>
      <c r="G28" s="10"/>
      <c r="H28" s="27" t="s">
        <v>61</v>
      </c>
      <c r="I28" s="29"/>
      <c r="J28" s="10"/>
      <c r="K28" s="12" t="s">
        <v>2752</v>
      </c>
      <c r="L28" s="33"/>
      <c r="M28" s="14" t="s">
        <v>2822</v>
      </c>
      <c r="N28" s="6"/>
      <c r="O28" s="157"/>
      <c r="P28" s="5"/>
      <c r="Q28" s="6"/>
      <c r="R28" s="6"/>
      <c r="S28" s="6"/>
      <c r="T28" s="6"/>
    </row>
    <row r="29" spans="1:21" x14ac:dyDescent="0.55000000000000004">
      <c r="A29" s="6"/>
      <c r="B29" s="33"/>
      <c r="C29" s="14"/>
      <c r="D29" s="10"/>
      <c r="E29" s="33"/>
      <c r="F29" s="14"/>
      <c r="G29" s="10"/>
      <c r="H29" s="33"/>
      <c r="I29" s="14"/>
      <c r="J29" s="10"/>
      <c r="K29" s="12" t="s">
        <v>2753</v>
      </c>
      <c r="L29" s="33"/>
      <c r="M29" s="14" t="s">
        <v>2823</v>
      </c>
      <c r="N29" s="6"/>
      <c r="O29" s="157"/>
      <c r="P29" s="5"/>
      <c r="Q29" s="6"/>
      <c r="R29" s="6"/>
      <c r="S29" s="6"/>
      <c r="T29" s="6"/>
    </row>
    <row r="30" spans="1:21" x14ac:dyDescent="0.55000000000000004">
      <c r="A30" s="6"/>
      <c r="B30" s="33"/>
      <c r="C30" s="14"/>
      <c r="D30" s="10"/>
      <c r="E30" s="33"/>
      <c r="F30" s="14"/>
      <c r="G30" s="10"/>
      <c r="H30" s="33"/>
      <c r="I30" s="14"/>
      <c r="J30" s="10"/>
      <c r="K30" s="12" t="s">
        <v>2754</v>
      </c>
      <c r="L30" s="33"/>
      <c r="M30" s="96" t="s">
        <v>2824</v>
      </c>
      <c r="N30" s="6"/>
      <c r="O30" s="157"/>
      <c r="P30" s="5"/>
      <c r="Q30" s="6"/>
      <c r="R30" s="6"/>
      <c r="S30" s="6"/>
      <c r="T30" s="6"/>
    </row>
    <row r="31" spans="1:21" x14ac:dyDescent="0.55000000000000004">
      <c r="A31" s="6"/>
      <c r="B31" s="33"/>
      <c r="C31" s="14"/>
      <c r="D31" s="10"/>
      <c r="E31" s="33"/>
      <c r="F31" s="14"/>
      <c r="G31" s="10"/>
      <c r="H31" s="33"/>
      <c r="I31" s="14"/>
      <c r="J31" s="10"/>
      <c r="K31"/>
      <c r="L31" s="33"/>
      <c r="M31" s="14" t="s">
        <v>2825</v>
      </c>
      <c r="N31" s="6"/>
      <c r="O31" s="361"/>
      <c r="P31" s="10"/>
      <c r="Q31" s="10"/>
      <c r="R31" s="6"/>
      <c r="S31" s="6"/>
      <c r="T31" s="6"/>
    </row>
    <row r="32" spans="1:21" x14ac:dyDescent="0.55000000000000004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11" t="s">
        <v>1361</v>
      </c>
      <c r="L32" s="33"/>
      <c r="M32" s="14" t="s">
        <v>1725</v>
      </c>
      <c r="N32" s="6"/>
      <c r="O32" s="157"/>
      <c r="P32" s="5"/>
      <c r="Q32" s="6"/>
      <c r="R32" s="6"/>
      <c r="S32" s="6"/>
      <c r="T32" s="6"/>
    </row>
    <row r="33" spans="1:20" x14ac:dyDescent="0.55000000000000004">
      <c r="A33" s="6"/>
      <c r="B33" s="13" t="s">
        <v>80</v>
      </c>
      <c r="C33" s="14"/>
      <c r="D33" s="10"/>
      <c r="E33" s="33"/>
      <c r="F33" s="14"/>
      <c r="G33" s="10"/>
      <c r="H33" s="33"/>
      <c r="I33" s="14"/>
      <c r="J33" s="10"/>
      <c r="K33" s="2" t="s">
        <v>2826</v>
      </c>
      <c r="L33" s="33"/>
      <c r="M33" s="14" t="s">
        <v>2827</v>
      </c>
      <c r="N33" s="6"/>
      <c r="O33" s="157"/>
      <c r="P33" s="5"/>
      <c r="Q33" s="6"/>
      <c r="R33" s="6"/>
      <c r="S33" s="6"/>
      <c r="T33" s="6"/>
    </row>
    <row r="34" spans="1:20" x14ac:dyDescent="0.55000000000000004">
      <c r="A34" s="6"/>
      <c r="B34" s="33"/>
      <c r="C34" s="14"/>
      <c r="D34" s="10"/>
      <c r="E34" s="13" t="s">
        <v>81</v>
      </c>
      <c r="F34" s="14"/>
      <c r="G34" s="10"/>
      <c r="H34" s="13" t="s">
        <v>82</v>
      </c>
      <c r="I34" s="14"/>
      <c r="J34" s="10"/>
      <c r="K34" s="15" t="s">
        <v>550</v>
      </c>
      <c r="L34" s="33"/>
      <c r="M34" s="14" t="s">
        <v>513</v>
      </c>
      <c r="N34" s="6"/>
      <c r="O34" s="157"/>
      <c r="P34" s="5"/>
      <c r="Q34" s="6"/>
      <c r="R34" s="6"/>
      <c r="S34" s="6"/>
      <c r="T34" s="6"/>
    </row>
    <row r="35" spans="1:20" x14ac:dyDescent="0.55000000000000004">
      <c r="A35" s="6"/>
      <c r="B35" s="33"/>
      <c r="C35" s="14"/>
      <c r="D35" s="10"/>
      <c r="E35" s="33"/>
      <c r="F35" s="14"/>
      <c r="G35" s="10"/>
      <c r="H35" s="33"/>
      <c r="I35" s="14"/>
      <c r="J35" s="10"/>
      <c r="K35"/>
      <c r="L35" s="33" t="s">
        <v>339</v>
      </c>
      <c r="M35" s="14" t="s">
        <v>1351</v>
      </c>
      <c r="N35" s="6"/>
      <c r="O35" s="157"/>
      <c r="P35" s="5"/>
      <c r="Q35" s="6"/>
      <c r="R35" s="6"/>
      <c r="S35" s="6"/>
      <c r="T35" s="6"/>
    </row>
    <row r="36" spans="1:20" x14ac:dyDescent="0.55000000000000004">
      <c r="A36" s="6"/>
      <c r="B36" s="33"/>
      <c r="C36" s="14"/>
      <c r="D36" s="10"/>
      <c r="E36" s="33"/>
      <c r="F36" s="14"/>
      <c r="G36" s="10"/>
      <c r="H36" s="33"/>
      <c r="I36" s="14"/>
      <c r="J36" s="10"/>
      <c r="K36" s="2" t="s">
        <v>1459</v>
      </c>
      <c r="L36" s="33"/>
      <c r="M36" s="14" t="s">
        <v>2828</v>
      </c>
      <c r="N36" s="6"/>
      <c r="O36" s="157"/>
      <c r="P36" s="5"/>
      <c r="Q36" s="6"/>
      <c r="R36" s="6"/>
      <c r="S36" s="6"/>
      <c r="T36" s="6"/>
    </row>
    <row r="37" spans="1:20" x14ac:dyDescent="0.55000000000000004">
      <c r="A37" s="6"/>
      <c r="B37" s="33"/>
      <c r="C37" s="14"/>
      <c r="D37" s="10"/>
      <c r="E37" s="33"/>
      <c r="F37" s="14"/>
      <c r="G37" s="10"/>
      <c r="H37" s="33"/>
      <c r="I37" s="14"/>
      <c r="J37" s="6"/>
      <c r="K37" s="2" t="s">
        <v>2756</v>
      </c>
      <c r="L37" s="33"/>
      <c r="M37" s="14" t="s">
        <v>2829</v>
      </c>
      <c r="N37" s="6"/>
      <c r="O37" s="157"/>
      <c r="P37" s="5"/>
      <c r="Q37" s="6"/>
      <c r="R37" s="6"/>
      <c r="S37" s="6"/>
      <c r="T37" s="6"/>
    </row>
    <row r="38" spans="1:20" x14ac:dyDescent="0.55000000000000004">
      <c r="A38" s="6"/>
      <c r="B38" s="32"/>
      <c r="C38" s="29"/>
      <c r="D38" s="10"/>
      <c r="E38" s="32"/>
      <c r="F38" s="29"/>
      <c r="G38" s="10"/>
      <c r="H38" s="205" t="s">
        <v>2830</v>
      </c>
      <c r="I38" s="199" t="s">
        <v>2831</v>
      </c>
      <c r="J38" s="10"/>
      <c r="K38" s="2" t="s">
        <v>2757</v>
      </c>
      <c r="L38" s="33"/>
      <c r="M38" s="14" t="s">
        <v>2832</v>
      </c>
      <c r="N38" s="6"/>
      <c r="O38" s="157"/>
      <c r="P38" s="5"/>
      <c r="Q38" s="6"/>
      <c r="R38" s="6"/>
      <c r="S38" s="6"/>
      <c r="T38" s="6"/>
    </row>
    <row r="39" spans="1:20" ht="29.4" thickBot="1" x14ac:dyDescent="0.6">
      <c r="A39" s="6"/>
      <c r="B39" s="160"/>
      <c r="C39" s="201"/>
      <c r="D39" s="10"/>
      <c r="E39" s="160"/>
      <c r="F39" s="201"/>
      <c r="G39" s="10"/>
      <c r="H39" s="80"/>
      <c r="I39" s="313" t="s">
        <v>2833</v>
      </c>
      <c r="J39" s="10"/>
      <c r="K39" s="2" t="s">
        <v>2834</v>
      </c>
      <c r="L39" s="33"/>
      <c r="M39" s="14" t="s">
        <v>891</v>
      </c>
      <c r="N39" s="6"/>
      <c r="O39" s="157"/>
      <c r="P39" s="5"/>
      <c r="Q39" s="6"/>
      <c r="R39" s="6"/>
      <c r="S39" s="6"/>
      <c r="T39" s="6"/>
    </row>
    <row r="40" spans="1:20" x14ac:dyDescent="0.55000000000000004">
      <c r="A40" s="6"/>
      <c r="B40" s="145"/>
      <c r="C40" s="145"/>
      <c r="D40" s="10"/>
      <c r="E40" s="145"/>
      <c r="F40" s="145"/>
      <c r="G40" s="10"/>
      <c r="H40" s="145"/>
      <c r="I40" s="145"/>
      <c r="J40" s="10"/>
      <c r="K40" s="362" t="s">
        <v>2759</v>
      </c>
      <c r="L40" s="33"/>
      <c r="M40" s="14" t="s">
        <v>531</v>
      </c>
      <c r="N40" s="6"/>
      <c r="O40" s="157"/>
      <c r="P40" s="5"/>
      <c r="Q40" s="6"/>
      <c r="R40" s="6"/>
      <c r="S40" s="6"/>
      <c r="T40" s="6"/>
    </row>
    <row r="41" spans="1:20" x14ac:dyDescent="0.55000000000000004">
      <c r="A41" s="6"/>
      <c r="B41" s="145"/>
      <c r="C41" s="145"/>
      <c r="D41" s="10"/>
      <c r="E41" s="11" t="s">
        <v>245</v>
      </c>
      <c r="F41" s="145"/>
      <c r="G41" s="10"/>
      <c r="H41" s="145"/>
      <c r="I41" s="145"/>
      <c r="J41" s="10"/>
      <c r="K41" s="362" t="s">
        <v>471</v>
      </c>
      <c r="L41" s="106" t="s">
        <v>2744</v>
      </c>
      <c r="M41" s="14" t="s">
        <v>2835</v>
      </c>
      <c r="N41" s="6"/>
      <c r="O41" s="157"/>
      <c r="P41" s="5"/>
      <c r="Q41" s="6"/>
      <c r="R41" s="6"/>
      <c r="S41" s="6"/>
      <c r="T41" s="6"/>
    </row>
    <row r="42" spans="1:20" x14ac:dyDescent="0.55000000000000004">
      <c r="A42" s="6"/>
      <c r="B42" s="2"/>
      <c r="C42" s="2"/>
      <c r="D42" s="10"/>
      <c r="E42" s="2" t="s">
        <v>660</v>
      </c>
      <c r="F42" s="2"/>
      <c r="G42" s="10"/>
      <c r="H42" s="2"/>
      <c r="I42" s="2"/>
      <c r="J42" s="10"/>
      <c r="K42" s="362" t="s">
        <v>2760</v>
      </c>
      <c r="L42" s="33"/>
      <c r="M42" s="14" t="s">
        <v>2836</v>
      </c>
      <c r="N42" s="6"/>
      <c r="O42" s="157"/>
      <c r="P42" s="5"/>
      <c r="Q42" s="6"/>
      <c r="R42" s="6"/>
      <c r="S42" s="6"/>
      <c r="T42" s="6"/>
    </row>
    <row r="43" spans="1:20" x14ac:dyDescent="0.55000000000000004">
      <c r="A43" s="6"/>
      <c r="B43" s="2"/>
      <c r="C43" s="2"/>
      <c r="D43" s="10"/>
      <c r="E43" s="2" t="s">
        <v>661</v>
      </c>
      <c r="F43" s="2"/>
      <c r="G43" s="10"/>
      <c r="H43" s="2"/>
      <c r="I43" s="2"/>
      <c r="J43" s="10"/>
      <c r="K43" s="362" t="s">
        <v>2762</v>
      </c>
      <c r="L43" s="33"/>
      <c r="M43" s="14" t="s">
        <v>2837</v>
      </c>
      <c r="N43" s="6"/>
      <c r="O43" s="157"/>
      <c r="P43" s="5"/>
      <c r="Q43" s="6"/>
      <c r="R43" s="6"/>
      <c r="S43" s="6"/>
      <c r="T43" s="6"/>
    </row>
    <row r="44" spans="1:20" x14ac:dyDescent="0.55000000000000004">
      <c r="A44" s="6"/>
      <c r="B44" s="6"/>
      <c r="C44" s="6"/>
      <c r="D44" s="10"/>
      <c r="E44" s="2" t="s">
        <v>662</v>
      </c>
      <c r="F44" s="6"/>
      <c r="G44" s="10"/>
      <c r="H44" s="6"/>
      <c r="I44" s="6"/>
      <c r="J44" s="10"/>
      <c r="K44" s="362" t="s">
        <v>2763</v>
      </c>
      <c r="L44" s="307"/>
      <c r="M44" s="14" t="s">
        <v>2668</v>
      </c>
      <c r="N44" s="6"/>
      <c r="O44" s="157"/>
      <c r="P44" s="5"/>
      <c r="Q44" s="6"/>
      <c r="R44" s="6"/>
      <c r="S44" s="6"/>
      <c r="T44" s="6"/>
    </row>
    <row r="45" spans="1:20" x14ac:dyDescent="0.55000000000000004">
      <c r="A45" s="6"/>
      <c r="B45" s="6"/>
      <c r="C45" s="6"/>
      <c r="D45" s="10"/>
      <c r="E45" s="6"/>
      <c r="F45" s="6"/>
      <c r="G45" s="10"/>
      <c r="H45" s="6"/>
      <c r="I45" s="6"/>
      <c r="J45" s="10"/>
      <c r="K45" s="362" t="s">
        <v>1726</v>
      </c>
      <c r="L45" s="307"/>
      <c r="M45" s="14" t="s">
        <v>2838</v>
      </c>
      <c r="N45" s="6"/>
      <c r="O45" s="157"/>
      <c r="P45" s="5"/>
      <c r="Q45" s="6"/>
      <c r="R45" s="6"/>
      <c r="S45" s="6"/>
      <c r="T45" s="6"/>
    </row>
    <row r="46" spans="1:20" s="3" customFormat="1" x14ac:dyDescent="0.55000000000000004">
      <c r="A46" s="2"/>
      <c r="B46" s="2" t="s">
        <v>104</v>
      </c>
      <c r="C46" s="2"/>
      <c r="D46" s="11"/>
      <c r="E46" s="2" t="s">
        <v>105</v>
      </c>
      <c r="F46" s="2"/>
      <c r="G46" s="11"/>
      <c r="H46" s="2" t="s">
        <v>106</v>
      </c>
      <c r="I46" s="2"/>
      <c r="J46" s="11"/>
      <c r="K46" s="362" t="s">
        <v>2764</v>
      </c>
      <c r="L46" s="13"/>
      <c r="M46" s="14" t="s">
        <v>2839</v>
      </c>
      <c r="N46" s="2"/>
      <c r="O46" s="220"/>
      <c r="P46" s="153"/>
      <c r="Q46" s="2"/>
      <c r="R46" s="2"/>
      <c r="S46" s="2"/>
      <c r="T46" s="2"/>
    </row>
    <row r="47" spans="1:20" x14ac:dyDescent="0.55000000000000004">
      <c r="A47" s="6"/>
      <c r="B47" s="2" t="s">
        <v>2735</v>
      </c>
      <c r="C47" s="2" t="s">
        <v>2812</v>
      </c>
      <c r="D47" s="2"/>
      <c r="E47" s="2" t="s">
        <v>2735</v>
      </c>
      <c r="F47" s="2" t="s">
        <v>2812</v>
      </c>
      <c r="G47" s="2"/>
      <c r="H47" s="2" t="s">
        <v>2735</v>
      </c>
      <c r="I47" s="2" t="s">
        <v>2812</v>
      </c>
      <c r="J47" s="5"/>
      <c r="K47" s="362" t="s">
        <v>2064</v>
      </c>
      <c r="L47" s="33"/>
      <c r="M47" s="14" t="s">
        <v>2840</v>
      </c>
      <c r="N47" s="6"/>
      <c r="O47" s="361"/>
      <c r="P47" s="10"/>
      <c r="Q47" s="6"/>
      <c r="R47" s="6"/>
      <c r="S47" s="6"/>
      <c r="T47" s="6"/>
    </row>
    <row r="48" spans="1:20" ht="29.4" thickBot="1" x14ac:dyDescent="0.6">
      <c r="A48" s="6"/>
      <c r="B48" s="2" t="s">
        <v>664</v>
      </c>
      <c r="C48" s="2" t="s">
        <v>198</v>
      </c>
      <c r="D48" s="2"/>
      <c r="E48" s="2" t="s">
        <v>664</v>
      </c>
      <c r="F48" s="2" t="s">
        <v>198</v>
      </c>
      <c r="G48" s="2"/>
      <c r="H48" s="2" t="s">
        <v>664</v>
      </c>
      <c r="I48" s="2" t="s">
        <v>198</v>
      </c>
      <c r="J48" s="10"/>
      <c r="K48" s="362" t="s">
        <v>2765</v>
      </c>
      <c r="L48" s="33"/>
      <c r="M48" s="14" t="s">
        <v>2841</v>
      </c>
      <c r="N48" s="6"/>
      <c r="O48" s="6"/>
      <c r="P48" s="10"/>
      <c r="Q48" s="6"/>
      <c r="R48" s="6"/>
      <c r="S48" s="6"/>
      <c r="T48" s="6"/>
    </row>
    <row r="49" spans="1:20" x14ac:dyDescent="0.55000000000000004">
      <c r="A49" s="6"/>
      <c r="B49" s="129" t="s">
        <v>1395</v>
      </c>
      <c r="C49" s="9"/>
      <c r="D49" s="2"/>
      <c r="E49" s="129" t="s">
        <v>1395</v>
      </c>
      <c r="F49" s="9"/>
      <c r="G49" s="2"/>
      <c r="H49" s="129" t="s">
        <v>1395</v>
      </c>
      <c r="I49" s="9"/>
      <c r="J49" s="11"/>
      <c r="K49" s="362" t="s">
        <v>2766</v>
      </c>
      <c r="L49" s="13"/>
      <c r="M49" s="14" t="s">
        <v>2842</v>
      </c>
      <c r="N49" s="6"/>
      <c r="O49" s="363"/>
      <c r="P49" s="12"/>
      <c r="Q49" s="241"/>
      <c r="R49" s="6"/>
      <c r="S49" s="6"/>
      <c r="T49" s="6"/>
    </row>
    <row r="50" spans="1:20" x14ac:dyDescent="0.55000000000000004">
      <c r="A50" s="6"/>
      <c r="B50" s="32"/>
      <c r="C50" s="29"/>
      <c r="D50" s="2"/>
      <c r="E50" s="32"/>
      <c r="F50" s="29"/>
      <c r="G50" s="2"/>
      <c r="H50" s="32"/>
      <c r="I50" s="29"/>
      <c r="J50" s="10"/>
      <c r="K50" s="362" t="s">
        <v>2767</v>
      </c>
      <c r="L50" s="33"/>
      <c r="M50" s="14" t="s">
        <v>227</v>
      </c>
      <c r="N50" s="6"/>
      <c r="O50" s="166"/>
      <c r="P50" s="12"/>
      <c r="Q50" s="241"/>
      <c r="R50" s="6"/>
      <c r="S50" s="6"/>
      <c r="T50" s="6"/>
    </row>
    <row r="51" spans="1:20" x14ac:dyDescent="0.55000000000000004">
      <c r="A51" s="6"/>
      <c r="B51" s="32" t="s">
        <v>109</v>
      </c>
      <c r="C51" s="29"/>
      <c r="D51" s="2"/>
      <c r="E51" s="32" t="s">
        <v>110</v>
      </c>
      <c r="F51" s="29"/>
      <c r="G51" s="2"/>
      <c r="H51" s="32" t="s">
        <v>111</v>
      </c>
      <c r="I51" s="29"/>
      <c r="J51" s="10"/>
      <c r="K51" s="362" t="s">
        <v>2768</v>
      </c>
      <c r="L51" s="32"/>
      <c r="M51" s="14" t="s">
        <v>2843</v>
      </c>
      <c r="N51" s="6"/>
      <c r="O51" s="166"/>
      <c r="P51" s="12"/>
      <c r="Q51" s="241"/>
      <c r="R51" s="6"/>
      <c r="S51" s="6"/>
      <c r="T51" s="6"/>
    </row>
    <row r="52" spans="1:20" x14ac:dyDescent="0.55000000000000004">
      <c r="A52" s="6"/>
      <c r="B52" s="33"/>
      <c r="C52" s="14"/>
      <c r="D52" s="6"/>
      <c r="E52" s="33"/>
      <c r="F52" s="14"/>
      <c r="G52" s="6"/>
      <c r="H52" s="33"/>
      <c r="I52" s="14"/>
      <c r="J52" s="10"/>
      <c r="K52" s="362" t="s">
        <v>2769</v>
      </c>
      <c r="L52" s="33"/>
      <c r="M52" s="14" t="s">
        <v>1554</v>
      </c>
      <c r="N52" s="6"/>
      <c r="O52" s="363"/>
      <c r="P52" s="12"/>
      <c r="Q52" s="241"/>
      <c r="R52" s="6"/>
      <c r="S52" s="6"/>
      <c r="T52" s="6"/>
    </row>
    <row r="53" spans="1:20" x14ac:dyDescent="0.55000000000000004">
      <c r="A53" s="6"/>
      <c r="B53" s="33"/>
      <c r="C53" s="14"/>
      <c r="D53" s="10"/>
      <c r="E53" s="33"/>
      <c r="F53" s="14"/>
      <c r="G53" s="10"/>
      <c r="H53" s="33"/>
      <c r="I53" s="14"/>
      <c r="J53" s="10"/>
      <c r="K53" s="362" t="s">
        <v>2770</v>
      </c>
      <c r="L53" s="33"/>
      <c r="M53" s="14" t="s">
        <v>2844</v>
      </c>
      <c r="N53" s="6"/>
      <c r="O53" s="363"/>
      <c r="P53" s="12"/>
      <c r="Q53" s="241"/>
      <c r="R53" s="6"/>
      <c r="S53" s="6"/>
      <c r="T53" s="6"/>
    </row>
    <row r="54" spans="1:20" x14ac:dyDescent="0.55000000000000004">
      <c r="A54" s="6"/>
      <c r="B54" s="33"/>
      <c r="C54" s="14"/>
      <c r="D54" s="10"/>
      <c r="E54" s="33"/>
      <c r="F54" s="14"/>
      <c r="G54" s="10"/>
      <c r="H54" s="33"/>
      <c r="I54" s="14"/>
      <c r="J54" s="10"/>
      <c r="K54" s="362" t="s">
        <v>2132</v>
      </c>
      <c r="L54" s="33"/>
      <c r="M54" s="14" t="s">
        <v>2845</v>
      </c>
      <c r="N54" s="6"/>
      <c r="O54" s="363"/>
      <c r="P54" s="12"/>
      <c r="Q54" s="241"/>
      <c r="R54" s="6"/>
      <c r="S54" s="6"/>
      <c r="T54" s="6"/>
    </row>
    <row r="55" spans="1:20" x14ac:dyDescent="0.55000000000000004">
      <c r="A55" s="6"/>
      <c r="B55" s="33"/>
      <c r="C55" s="14"/>
      <c r="D55" s="10"/>
      <c r="E55" s="33"/>
      <c r="F55" s="14"/>
      <c r="G55" s="10"/>
      <c r="H55" s="33"/>
      <c r="I55" s="14"/>
      <c r="J55" s="10"/>
      <c r="K55" s="362" t="s">
        <v>602</v>
      </c>
      <c r="L55" s="32"/>
      <c r="M55" s="14" t="s">
        <v>2846</v>
      </c>
      <c r="N55" s="6"/>
      <c r="O55" s="166"/>
      <c r="P55" s="12"/>
      <c r="Q55" s="241"/>
      <c r="R55" s="6"/>
      <c r="S55" s="6"/>
      <c r="T55" s="6"/>
    </row>
    <row r="56" spans="1:20" x14ac:dyDescent="0.55000000000000004">
      <c r="A56" s="6"/>
      <c r="B56" s="33"/>
      <c r="C56" s="14"/>
      <c r="D56" s="10"/>
      <c r="E56" s="33"/>
      <c r="F56" s="14"/>
      <c r="G56" s="10"/>
      <c r="H56" s="33"/>
      <c r="I56" s="14"/>
      <c r="J56" s="10"/>
      <c r="K56"/>
      <c r="L56" s="32"/>
      <c r="M56" s="14" t="s">
        <v>2847</v>
      </c>
      <c r="N56" s="6"/>
      <c r="O56" s="166"/>
      <c r="P56" s="12"/>
      <c r="Q56" s="241"/>
      <c r="R56" s="6"/>
      <c r="S56" s="6"/>
      <c r="T56" s="6"/>
    </row>
    <row r="57" spans="1:20" x14ac:dyDescent="0.55000000000000004">
      <c r="A57" s="6"/>
      <c r="B57" s="33" t="s">
        <v>132</v>
      </c>
      <c r="C57" s="14"/>
      <c r="D57" s="10"/>
      <c r="E57" s="33" t="s">
        <v>133</v>
      </c>
      <c r="F57" s="14"/>
      <c r="G57" s="10"/>
      <c r="H57" s="33" t="s">
        <v>134</v>
      </c>
      <c r="I57" s="14"/>
      <c r="J57" s="10"/>
      <c r="K57" s="364" t="s">
        <v>1459</v>
      </c>
      <c r="L57" s="33"/>
      <c r="M57" s="14" t="s">
        <v>679</v>
      </c>
      <c r="N57" s="6"/>
      <c r="O57" s="6"/>
      <c r="P57" s="10"/>
      <c r="Q57" s="6"/>
      <c r="R57" s="6"/>
      <c r="S57" s="6"/>
      <c r="T57" s="6"/>
    </row>
    <row r="58" spans="1:20" x14ac:dyDescent="0.55000000000000004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364" t="s">
        <v>2848</v>
      </c>
      <c r="L58" s="33"/>
      <c r="M58" s="14" t="s">
        <v>2849</v>
      </c>
      <c r="N58" s="6"/>
      <c r="O58" s="6"/>
      <c r="P58" s="10"/>
      <c r="Q58" s="6"/>
      <c r="R58" s="6"/>
      <c r="S58" s="6"/>
      <c r="T58" s="6"/>
    </row>
    <row r="59" spans="1:20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64" t="s">
        <v>2850</v>
      </c>
      <c r="L59" s="33"/>
      <c r="M59" s="14" t="s">
        <v>2851</v>
      </c>
      <c r="N59" s="6"/>
      <c r="O59" s="6"/>
      <c r="P59" s="10"/>
      <c r="Q59" s="6"/>
      <c r="R59" s="6"/>
      <c r="S59" s="6"/>
      <c r="T59" s="6"/>
    </row>
    <row r="60" spans="1:20" x14ac:dyDescent="0.55000000000000004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362" t="s">
        <v>2775</v>
      </c>
      <c r="L60" s="33"/>
      <c r="M60" s="14" t="s">
        <v>2852</v>
      </c>
      <c r="N60" s="6"/>
      <c r="O60" s="6"/>
      <c r="P60" s="10"/>
      <c r="Q60" s="6"/>
      <c r="R60" s="6"/>
      <c r="S60" s="6"/>
      <c r="T60" s="6"/>
    </row>
    <row r="61" spans="1:20" x14ac:dyDescent="0.55000000000000004">
      <c r="A61" s="6"/>
      <c r="B61" s="33"/>
      <c r="C61" s="14"/>
      <c r="D61" s="10"/>
      <c r="E61" s="33"/>
      <c r="F61" s="14"/>
      <c r="G61" s="10"/>
      <c r="H61" s="33"/>
      <c r="I61" s="14"/>
      <c r="J61" s="10"/>
      <c r="K61" s="362" t="s">
        <v>2776</v>
      </c>
      <c r="L61" s="33"/>
      <c r="M61" s="14" t="s">
        <v>2853</v>
      </c>
      <c r="N61" s="6"/>
      <c r="O61" s="6"/>
      <c r="P61" s="10"/>
      <c r="Q61" s="6"/>
      <c r="R61" s="6"/>
      <c r="S61" s="6"/>
      <c r="T61" s="6"/>
    </row>
    <row r="62" spans="1:20" x14ac:dyDescent="0.55000000000000004">
      <c r="A62" s="6"/>
      <c r="B62" s="33"/>
      <c r="C62" s="14"/>
      <c r="D62" s="10"/>
      <c r="E62" s="33"/>
      <c r="F62" s="14"/>
      <c r="G62" s="10"/>
      <c r="H62" s="33"/>
      <c r="I62" s="14"/>
      <c r="J62" s="10"/>
      <c r="K62" s="362" t="s">
        <v>1389</v>
      </c>
      <c r="L62" s="33"/>
      <c r="M62" s="14" t="s">
        <v>2854</v>
      </c>
      <c r="N62" s="6"/>
      <c r="O62" s="6"/>
      <c r="P62" s="10"/>
      <c r="Q62" s="6"/>
      <c r="R62" s="6"/>
      <c r="S62" s="6"/>
      <c r="T62" s="6"/>
    </row>
    <row r="63" spans="1:20" x14ac:dyDescent="0.55000000000000004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362" t="s">
        <v>2777</v>
      </c>
      <c r="L63" s="33"/>
      <c r="M63" s="96" t="s">
        <v>2855</v>
      </c>
      <c r="N63" s="6"/>
      <c r="O63" s="6"/>
      <c r="P63" s="10"/>
      <c r="Q63" s="6"/>
      <c r="R63" s="6"/>
      <c r="S63" s="6"/>
      <c r="T63" s="6"/>
    </row>
    <row r="64" spans="1:20" x14ac:dyDescent="0.55000000000000004">
      <c r="A64" s="6"/>
      <c r="B64" s="33" t="s">
        <v>155</v>
      </c>
      <c r="C64" s="14"/>
      <c r="D64" s="10"/>
      <c r="E64" s="33" t="s">
        <v>156</v>
      </c>
      <c r="F64" s="14"/>
      <c r="G64" s="10"/>
      <c r="H64" s="33" t="s">
        <v>157</v>
      </c>
      <c r="I64" s="14"/>
      <c r="J64" s="10"/>
      <c r="K64" s="362" t="s">
        <v>2221</v>
      </c>
      <c r="L64" s="33"/>
      <c r="M64" s="14" t="s">
        <v>2856</v>
      </c>
      <c r="N64" s="6"/>
      <c r="O64" s="6"/>
      <c r="P64" s="10"/>
      <c r="Q64" s="6"/>
      <c r="R64" s="6"/>
      <c r="S64" s="6"/>
      <c r="T64" s="6"/>
    </row>
    <row r="65" spans="1:20" x14ac:dyDescent="0.55000000000000004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362" t="s">
        <v>2778</v>
      </c>
      <c r="L65" s="33"/>
      <c r="M65" s="14" t="s">
        <v>299</v>
      </c>
      <c r="N65" s="6"/>
      <c r="O65" s="6"/>
      <c r="P65" s="10"/>
      <c r="Q65" s="6"/>
      <c r="R65" s="6"/>
      <c r="S65" s="6"/>
      <c r="T65" s="6"/>
    </row>
    <row r="66" spans="1:20" x14ac:dyDescent="0.55000000000000004">
      <c r="A66" s="6"/>
      <c r="B66" s="33"/>
      <c r="C66" s="14"/>
      <c r="D66" s="10"/>
      <c r="E66" s="33"/>
      <c r="F66" s="14"/>
      <c r="G66" s="10"/>
      <c r="H66" s="33"/>
      <c r="I66" s="14"/>
      <c r="J66" s="10"/>
      <c r="K66" s="362" t="s">
        <v>171</v>
      </c>
      <c r="L66" s="33"/>
      <c r="M66" s="14" t="s">
        <v>2646</v>
      </c>
      <c r="N66" s="6"/>
      <c r="O66" s="6"/>
      <c r="P66" s="10"/>
      <c r="Q66" s="6"/>
      <c r="R66" s="6"/>
      <c r="S66" s="6"/>
      <c r="T66" s="6"/>
    </row>
    <row r="67" spans="1:20" x14ac:dyDescent="0.55000000000000004">
      <c r="A67" s="6"/>
      <c r="B67" s="33"/>
      <c r="C67" s="14"/>
      <c r="D67" s="10"/>
      <c r="E67" s="33"/>
      <c r="F67" s="14"/>
      <c r="G67" s="10"/>
      <c r="H67" s="33"/>
      <c r="I67" s="14"/>
      <c r="J67" s="10"/>
      <c r="K67" s="362" t="s">
        <v>2779</v>
      </c>
      <c r="L67" s="33"/>
      <c r="M67" s="14" t="s">
        <v>78</v>
      </c>
      <c r="N67" s="6"/>
      <c r="O67" s="6"/>
      <c r="P67" s="10"/>
      <c r="Q67" s="6"/>
      <c r="R67" s="6"/>
      <c r="S67" s="6"/>
      <c r="T67" s="6"/>
    </row>
    <row r="68" spans="1:20" x14ac:dyDescent="0.55000000000000004">
      <c r="A68" s="6"/>
      <c r="B68" s="33"/>
      <c r="C68" s="14"/>
      <c r="D68" s="10"/>
      <c r="E68" s="33"/>
      <c r="F68" s="14"/>
      <c r="G68" s="10"/>
      <c r="H68" s="33"/>
      <c r="I68" s="14"/>
      <c r="J68" s="10"/>
      <c r="K68" s="362" t="s">
        <v>1273</v>
      </c>
      <c r="L68" s="33"/>
      <c r="M68" s="14" t="s">
        <v>334</v>
      </c>
      <c r="N68" s="6"/>
      <c r="O68" s="6"/>
      <c r="P68" s="10"/>
      <c r="Q68" s="6"/>
      <c r="R68" s="6"/>
      <c r="S68" s="6"/>
      <c r="T68" s="6"/>
    </row>
    <row r="69" spans="1:20" ht="29.4" thickBot="1" x14ac:dyDescent="0.6">
      <c r="A69" s="6"/>
      <c r="B69" s="160"/>
      <c r="C69" s="201"/>
      <c r="D69" s="10"/>
      <c r="E69" s="160"/>
      <c r="F69" s="201"/>
      <c r="G69" s="10"/>
      <c r="H69" s="160"/>
      <c r="I69" s="201"/>
      <c r="J69" s="10"/>
      <c r="K69" s="362" t="s">
        <v>2780</v>
      </c>
      <c r="L69" s="106" t="s">
        <v>2748</v>
      </c>
      <c r="M69" s="14" t="s">
        <v>468</v>
      </c>
      <c r="N69" s="6"/>
      <c r="O69" s="6"/>
      <c r="P69" s="10"/>
      <c r="Q69" s="6"/>
      <c r="R69" s="6"/>
      <c r="S69" s="6"/>
      <c r="T69" s="6"/>
    </row>
    <row r="70" spans="1:20" x14ac:dyDescent="0.55000000000000004">
      <c r="A70" s="6"/>
      <c r="B70" s="6"/>
      <c r="C70" s="6"/>
      <c r="D70" s="10"/>
      <c r="E70" s="6"/>
      <c r="F70" s="6"/>
      <c r="G70" s="10"/>
      <c r="H70" s="6"/>
      <c r="I70" s="6"/>
      <c r="J70" s="10"/>
      <c r="K70" s="362" t="s">
        <v>2781</v>
      </c>
      <c r="L70" s="33"/>
      <c r="M70" s="14" t="s">
        <v>2857</v>
      </c>
      <c r="N70" s="6"/>
      <c r="O70" s="6"/>
      <c r="P70" s="10"/>
      <c r="Q70" s="6"/>
      <c r="R70" s="6"/>
      <c r="S70" s="6"/>
      <c r="T70" s="6"/>
    </row>
    <row r="71" spans="1:20" x14ac:dyDescent="0.55000000000000004">
      <c r="A71" s="6"/>
      <c r="B71" s="6"/>
      <c r="C71" s="6"/>
      <c r="D71" s="10"/>
      <c r="E71" s="2" t="s">
        <v>865</v>
      </c>
      <c r="F71" s="6"/>
      <c r="G71" s="10"/>
      <c r="H71" s="6"/>
      <c r="I71" s="6"/>
      <c r="J71" s="10"/>
      <c r="K71"/>
      <c r="L71" s="33"/>
      <c r="M71" s="14" t="s">
        <v>2858</v>
      </c>
      <c r="N71" s="6"/>
      <c r="O71" s="6"/>
      <c r="P71" s="10"/>
      <c r="Q71" s="6"/>
      <c r="R71" s="6"/>
      <c r="S71" s="6"/>
      <c r="T71" s="6"/>
    </row>
    <row r="72" spans="1:20" x14ac:dyDescent="0.55000000000000004">
      <c r="A72" s="6"/>
      <c r="B72" s="6"/>
      <c r="C72" s="6"/>
      <c r="D72" s="6"/>
      <c r="E72" s="2" t="s">
        <v>660</v>
      </c>
      <c r="F72" s="6"/>
      <c r="G72" s="10"/>
      <c r="H72" s="6"/>
      <c r="I72" s="6"/>
      <c r="J72" s="6"/>
      <c r="L72" s="32"/>
      <c r="M72" s="14" t="s">
        <v>2859</v>
      </c>
      <c r="N72" s="6"/>
      <c r="O72" s="6"/>
      <c r="P72" s="10"/>
      <c r="Q72" s="6"/>
      <c r="R72" s="6"/>
      <c r="S72" s="6"/>
      <c r="T72" s="6"/>
    </row>
    <row r="73" spans="1:20" x14ac:dyDescent="0.55000000000000004">
      <c r="A73" s="6"/>
      <c r="B73" s="6"/>
      <c r="C73" s="6"/>
      <c r="D73" s="6"/>
      <c r="E73" s="2" t="s">
        <v>661</v>
      </c>
      <c r="F73" s="6"/>
      <c r="G73" s="6"/>
      <c r="H73" s="6"/>
      <c r="I73" s="6"/>
      <c r="J73" s="6"/>
      <c r="L73" s="32"/>
      <c r="M73" s="14" t="s">
        <v>1686</v>
      </c>
      <c r="N73" s="6"/>
      <c r="O73" s="6"/>
      <c r="P73" s="10"/>
      <c r="Q73" s="6"/>
      <c r="R73" s="6"/>
      <c r="S73" s="6"/>
      <c r="T73" s="6"/>
    </row>
    <row r="74" spans="1:20" x14ac:dyDescent="0.55000000000000004">
      <c r="A74" s="6"/>
      <c r="B74" s="6"/>
      <c r="C74" s="6"/>
      <c r="D74" s="6"/>
      <c r="E74" s="2" t="s">
        <v>662</v>
      </c>
      <c r="F74" s="6"/>
      <c r="G74" s="2"/>
      <c r="H74" s="6"/>
      <c r="I74" s="6"/>
      <c r="J74" s="6"/>
      <c r="L74" s="32"/>
      <c r="M74" s="14" t="s">
        <v>1686</v>
      </c>
      <c r="N74" s="6"/>
      <c r="O74" s="6"/>
      <c r="P74" s="10"/>
      <c r="Q74" s="6"/>
      <c r="R74" s="6"/>
      <c r="S74" s="6"/>
      <c r="T74" s="6"/>
    </row>
    <row r="75" spans="1:20" x14ac:dyDescent="0.55000000000000004">
      <c r="A75" s="6"/>
      <c r="B75" s="6"/>
      <c r="C75" s="6"/>
      <c r="D75" s="6"/>
      <c r="E75" s="6"/>
      <c r="F75" s="6"/>
      <c r="G75" s="2"/>
      <c r="H75" s="6"/>
      <c r="I75" s="6"/>
      <c r="J75" s="6"/>
      <c r="K75"/>
      <c r="L75" s="32"/>
      <c r="M75" s="14" t="s">
        <v>2860</v>
      </c>
      <c r="N75" s="6"/>
      <c r="O75" s="6"/>
      <c r="P75" s="10"/>
      <c r="Q75" s="6"/>
      <c r="R75" s="6"/>
      <c r="S75" s="6"/>
      <c r="T75" s="6"/>
    </row>
    <row r="76" spans="1:20" x14ac:dyDescent="0.55000000000000004">
      <c r="A76" s="6"/>
      <c r="B76" s="2" t="s">
        <v>869</v>
      </c>
      <c r="C76" s="2"/>
      <c r="D76" s="11"/>
      <c r="E76" s="2" t="s">
        <v>870</v>
      </c>
      <c r="F76" s="2"/>
      <c r="G76" s="2"/>
      <c r="H76" s="2" t="s">
        <v>871</v>
      </c>
      <c r="I76" s="2"/>
      <c r="J76" s="6"/>
      <c r="L76" s="32"/>
      <c r="M76" s="14" t="s">
        <v>2861</v>
      </c>
      <c r="N76" s="6"/>
      <c r="O76" s="6"/>
      <c r="P76" s="10"/>
      <c r="Q76" s="6"/>
      <c r="R76" s="6"/>
      <c r="S76" s="6"/>
      <c r="T76" s="6"/>
    </row>
    <row r="77" spans="1:20" x14ac:dyDescent="0.55000000000000004">
      <c r="A77" s="6"/>
      <c r="B77" s="2" t="s">
        <v>2735</v>
      </c>
      <c r="C77" s="2" t="s">
        <v>2812</v>
      </c>
      <c r="D77" s="2"/>
      <c r="E77" s="2" t="s">
        <v>2735</v>
      </c>
      <c r="F77" s="2" t="s">
        <v>2812</v>
      </c>
      <c r="G77" s="2"/>
      <c r="H77" s="2" t="s">
        <v>2735</v>
      </c>
      <c r="I77" s="2" t="s">
        <v>2812</v>
      </c>
      <c r="J77" s="6"/>
      <c r="L77" s="32"/>
      <c r="M77" s="14" t="s">
        <v>2862</v>
      </c>
      <c r="N77" s="6"/>
      <c r="O77" s="6"/>
      <c r="P77" s="10"/>
      <c r="Q77" s="6"/>
      <c r="R77" s="6"/>
      <c r="S77" s="6"/>
      <c r="T77" s="6"/>
    </row>
    <row r="78" spans="1:20" ht="29.4" thickBot="1" x14ac:dyDescent="0.6">
      <c r="A78" s="6"/>
      <c r="B78" s="2" t="s">
        <v>664</v>
      </c>
      <c r="C78" s="2" t="s">
        <v>198</v>
      </c>
      <c r="D78" s="2"/>
      <c r="E78" s="2" t="s">
        <v>664</v>
      </c>
      <c r="F78" s="2" t="s">
        <v>198</v>
      </c>
      <c r="G78" s="2"/>
      <c r="H78" s="2" t="s">
        <v>664</v>
      </c>
      <c r="I78" s="2" t="s">
        <v>198</v>
      </c>
      <c r="J78" s="6"/>
      <c r="L78" s="32"/>
      <c r="M78" s="14" t="s">
        <v>449</v>
      </c>
      <c r="N78" s="6"/>
      <c r="O78" s="6"/>
      <c r="P78" s="10"/>
      <c r="Q78" s="6"/>
      <c r="R78" s="6"/>
      <c r="S78" s="6"/>
      <c r="T78" s="6"/>
    </row>
    <row r="79" spans="1:20" x14ac:dyDescent="0.55000000000000004">
      <c r="A79" s="6"/>
      <c r="B79" s="129" t="s">
        <v>1395</v>
      </c>
      <c r="C79" s="9"/>
      <c r="D79" s="6"/>
      <c r="E79" s="129" t="s">
        <v>1395</v>
      </c>
      <c r="F79" s="9"/>
      <c r="G79" s="2"/>
      <c r="H79" s="129" t="s">
        <v>1395</v>
      </c>
      <c r="I79" s="9"/>
      <c r="J79" s="6"/>
      <c r="L79" s="32"/>
      <c r="M79" s="158"/>
      <c r="N79" s="6"/>
      <c r="O79" s="6"/>
      <c r="P79" s="10"/>
      <c r="Q79" s="6"/>
      <c r="R79" s="6"/>
      <c r="S79" s="6"/>
      <c r="T79" s="6"/>
    </row>
    <row r="80" spans="1:20" x14ac:dyDescent="0.55000000000000004">
      <c r="A80" s="6"/>
      <c r="B80" s="33"/>
      <c r="C80" s="14"/>
      <c r="D80" s="2"/>
      <c r="E80" s="33"/>
      <c r="F80" s="14"/>
      <c r="G80" s="2"/>
      <c r="H80" s="33"/>
      <c r="I80" s="14"/>
      <c r="J80" s="6"/>
      <c r="L80" s="32"/>
      <c r="M80" s="28" t="s">
        <v>2863</v>
      </c>
      <c r="N80" s="6"/>
      <c r="O80" s="6"/>
      <c r="P80" s="10"/>
      <c r="Q80" s="6"/>
      <c r="R80" s="6"/>
      <c r="S80" s="6"/>
      <c r="T80" s="6"/>
    </row>
    <row r="81" spans="1:20" x14ac:dyDescent="0.55000000000000004">
      <c r="A81" s="6"/>
      <c r="B81" s="33" t="s">
        <v>875</v>
      </c>
      <c r="C81" s="14"/>
      <c r="D81" s="2"/>
      <c r="E81" s="33" t="s">
        <v>876</v>
      </c>
      <c r="F81" s="14"/>
      <c r="G81" s="2"/>
      <c r="H81" s="33" t="s">
        <v>877</v>
      </c>
      <c r="I81" s="14"/>
      <c r="J81" s="6"/>
      <c r="L81" s="32"/>
      <c r="M81" s="28" t="s">
        <v>2864</v>
      </c>
      <c r="N81" s="6"/>
      <c r="O81" s="6"/>
      <c r="P81" s="10"/>
      <c r="Q81" s="6"/>
      <c r="R81" s="6"/>
      <c r="S81" s="6"/>
      <c r="T81" s="6"/>
    </row>
    <row r="82" spans="1:20" x14ac:dyDescent="0.55000000000000004">
      <c r="A82" s="6"/>
      <c r="B82" s="33"/>
      <c r="C82" s="14"/>
      <c r="D82" s="2"/>
      <c r="E82" s="33"/>
      <c r="F82" s="14"/>
      <c r="G82" s="6"/>
      <c r="H82" s="33"/>
      <c r="I82" s="14"/>
      <c r="J82" s="6"/>
      <c r="L82" s="35" t="s">
        <v>2778</v>
      </c>
      <c r="M82" s="31" t="s">
        <v>271</v>
      </c>
      <c r="N82" s="6"/>
      <c r="O82" s="6"/>
      <c r="P82" s="10"/>
      <c r="Q82" s="6"/>
      <c r="R82" s="6"/>
      <c r="S82" s="6"/>
      <c r="T82" s="6"/>
    </row>
    <row r="83" spans="1:20" x14ac:dyDescent="0.55000000000000004">
      <c r="A83" s="6"/>
      <c r="B83" s="33"/>
      <c r="C83" s="14"/>
      <c r="D83" s="2"/>
      <c r="E83" s="33"/>
      <c r="F83" s="14"/>
      <c r="G83" s="10"/>
      <c r="H83" s="33"/>
      <c r="I83" s="14"/>
      <c r="J83" s="6"/>
      <c r="L83" s="32"/>
      <c r="M83" s="31" t="s">
        <v>224</v>
      </c>
      <c r="N83" s="6"/>
      <c r="O83" s="6"/>
      <c r="P83" s="10"/>
      <c r="Q83" s="6"/>
      <c r="R83" s="6"/>
      <c r="S83" s="6"/>
      <c r="T83" s="6"/>
    </row>
    <row r="84" spans="1:20" x14ac:dyDescent="0.55000000000000004">
      <c r="A84" s="6"/>
      <c r="B84" s="33"/>
      <c r="C84" s="14"/>
      <c r="D84" s="2"/>
      <c r="E84" s="33"/>
      <c r="F84" s="14"/>
      <c r="G84" s="10"/>
      <c r="H84" s="33"/>
      <c r="I84" s="14"/>
      <c r="J84" s="6"/>
      <c r="L84" s="32"/>
      <c r="M84" s="31" t="s">
        <v>2865</v>
      </c>
      <c r="N84" s="6"/>
      <c r="O84" s="6"/>
      <c r="P84" s="10"/>
      <c r="Q84" s="6"/>
      <c r="R84" s="6"/>
      <c r="S84" s="6"/>
      <c r="T84" s="6"/>
    </row>
    <row r="85" spans="1:20" x14ac:dyDescent="0.55000000000000004">
      <c r="A85" s="6"/>
      <c r="B85" s="33"/>
      <c r="C85" s="14"/>
      <c r="D85" s="6"/>
      <c r="E85" s="33"/>
      <c r="F85" s="14"/>
      <c r="G85" s="10"/>
      <c r="H85" s="33"/>
      <c r="I85" s="14"/>
      <c r="J85" s="6"/>
      <c r="L85" s="32"/>
      <c r="M85" s="31" t="s">
        <v>103</v>
      </c>
      <c r="N85" s="6"/>
      <c r="O85" s="6"/>
      <c r="P85" s="10"/>
      <c r="Q85" s="6"/>
      <c r="R85" s="6"/>
      <c r="S85" s="6"/>
      <c r="T85" s="6"/>
    </row>
    <row r="86" spans="1:20" x14ac:dyDescent="0.55000000000000004">
      <c r="A86" s="6"/>
      <c r="B86" s="33" t="s">
        <v>894</v>
      </c>
      <c r="C86" s="14"/>
      <c r="D86" s="10"/>
      <c r="E86" s="33" t="s">
        <v>895</v>
      </c>
      <c r="F86" s="14"/>
      <c r="G86" s="10"/>
      <c r="H86" s="33" t="s">
        <v>896</v>
      </c>
      <c r="I86" s="14"/>
      <c r="J86" s="6"/>
      <c r="L86" s="32"/>
      <c r="M86" s="29"/>
      <c r="N86" s="6"/>
      <c r="O86" s="6"/>
      <c r="P86" s="10"/>
      <c r="Q86" s="6"/>
      <c r="R86" s="6"/>
      <c r="S86" s="6"/>
      <c r="T86" s="6"/>
    </row>
    <row r="87" spans="1:20" x14ac:dyDescent="0.55000000000000004">
      <c r="A87" s="6"/>
      <c r="B87" s="33"/>
      <c r="C87" s="14"/>
      <c r="D87" s="10"/>
      <c r="E87" s="33"/>
      <c r="F87" s="14"/>
      <c r="G87" s="10"/>
      <c r="H87" s="33"/>
      <c r="I87" s="14"/>
      <c r="J87" s="6"/>
      <c r="L87" s="32"/>
      <c r="M87" s="105" t="s">
        <v>2863</v>
      </c>
      <c r="N87" s="6"/>
      <c r="O87" s="6"/>
      <c r="P87" s="10"/>
      <c r="Q87" s="6"/>
      <c r="R87" s="6"/>
      <c r="S87" s="6"/>
      <c r="T87" s="6"/>
    </row>
    <row r="88" spans="1:20" x14ac:dyDescent="0.55000000000000004">
      <c r="A88" s="6"/>
      <c r="B88" s="33"/>
      <c r="C88" s="14"/>
      <c r="D88" s="10"/>
      <c r="E88" s="33"/>
      <c r="F88" s="14"/>
      <c r="G88" s="10"/>
      <c r="H88" s="33"/>
      <c r="I88" s="14"/>
      <c r="J88" s="6"/>
      <c r="L88" s="32"/>
      <c r="M88" s="105" t="s">
        <v>2866</v>
      </c>
      <c r="N88" s="6"/>
      <c r="O88" s="6"/>
      <c r="P88" s="10"/>
      <c r="Q88" s="6"/>
      <c r="R88" s="6"/>
      <c r="S88" s="6"/>
      <c r="T88" s="6"/>
    </row>
    <row r="89" spans="1:20" x14ac:dyDescent="0.55000000000000004">
      <c r="A89" s="6"/>
      <c r="B89" s="33"/>
      <c r="C89" s="14"/>
      <c r="D89" s="10"/>
      <c r="E89" s="33"/>
      <c r="F89" s="14"/>
      <c r="G89" s="10"/>
      <c r="H89" s="33"/>
      <c r="I89" s="14"/>
      <c r="J89" s="6"/>
      <c r="L89" s="32"/>
      <c r="M89" s="365" t="s">
        <v>1365</v>
      </c>
      <c r="N89" s="6"/>
      <c r="O89" s="6"/>
      <c r="P89" s="10"/>
      <c r="Q89" s="6"/>
      <c r="R89" s="6"/>
      <c r="S89" s="6"/>
      <c r="T89" s="6"/>
    </row>
    <row r="90" spans="1:20" x14ac:dyDescent="0.55000000000000004">
      <c r="A90" s="6"/>
      <c r="B90" s="33"/>
      <c r="C90" s="14"/>
      <c r="D90" s="10"/>
      <c r="E90" s="33"/>
      <c r="F90" s="14"/>
      <c r="G90" s="10"/>
      <c r="H90" s="33"/>
      <c r="I90" s="14"/>
      <c r="J90" s="6"/>
      <c r="L90" s="32"/>
      <c r="M90" s="29"/>
      <c r="N90" s="6"/>
      <c r="O90" s="6"/>
      <c r="P90" s="10"/>
      <c r="Q90" s="6"/>
      <c r="R90" s="6"/>
      <c r="S90" s="6"/>
      <c r="T90" s="6"/>
    </row>
    <row r="91" spans="1:20" x14ac:dyDescent="0.55000000000000004">
      <c r="A91" s="6"/>
      <c r="B91" s="33"/>
      <c r="C91" s="14"/>
      <c r="D91" s="10"/>
      <c r="E91" s="33"/>
      <c r="F91" s="14"/>
      <c r="G91" s="10"/>
      <c r="H91" s="33"/>
      <c r="I91" s="14"/>
      <c r="J91" s="6"/>
      <c r="L91" s="32"/>
      <c r="M91" s="105" t="s">
        <v>1367</v>
      </c>
      <c r="N91" s="6"/>
      <c r="O91" s="6"/>
      <c r="P91" s="10"/>
      <c r="Q91" s="6"/>
      <c r="R91" s="6"/>
      <c r="S91" s="6"/>
      <c r="T91" s="6"/>
    </row>
    <row r="92" spans="1:20" x14ac:dyDescent="0.55000000000000004">
      <c r="A92" s="6"/>
      <c r="B92" s="33" t="s">
        <v>913</v>
      </c>
      <c r="C92" s="14"/>
      <c r="D92" s="10"/>
      <c r="E92" s="33" t="s">
        <v>914</v>
      </c>
      <c r="F92" s="14"/>
      <c r="G92" s="10"/>
      <c r="H92" s="33" t="s">
        <v>915</v>
      </c>
      <c r="I92" s="14"/>
      <c r="J92" s="6"/>
      <c r="L92" s="32"/>
      <c r="M92" s="28" t="s">
        <v>2867</v>
      </c>
      <c r="N92" s="6"/>
      <c r="O92" s="6"/>
      <c r="P92" s="10"/>
      <c r="Q92" s="6"/>
      <c r="R92" s="6"/>
      <c r="S92" s="6"/>
      <c r="T92" s="6"/>
    </row>
    <row r="93" spans="1:20" x14ac:dyDescent="0.55000000000000004">
      <c r="A93" s="6"/>
      <c r="B93" s="33"/>
      <c r="C93" s="14"/>
      <c r="D93" s="10"/>
      <c r="E93" s="33"/>
      <c r="F93" s="14"/>
      <c r="G93" s="10"/>
      <c r="H93" s="33"/>
      <c r="I93" s="14"/>
      <c r="J93" s="6"/>
      <c r="L93" s="32"/>
      <c r="M93" s="36" t="s">
        <v>2868</v>
      </c>
      <c r="N93" s="6"/>
      <c r="O93" s="6"/>
      <c r="P93" s="10"/>
      <c r="Q93" s="6"/>
      <c r="R93" s="6"/>
      <c r="S93" s="6"/>
      <c r="T93" s="6"/>
    </row>
    <row r="94" spans="1:20" x14ac:dyDescent="0.55000000000000004">
      <c r="A94" s="6"/>
      <c r="B94" s="33"/>
      <c r="C94" s="14"/>
      <c r="D94" s="10"/>
      <c r="E94" s="33"/>
      <c r="F94" s="14"/>
      <c r="G94" s="10"/>
      <c r="H94" s="33"/>
      <c r="I94" s="14"/>
      <c r="J94" s="6"/>
      <c r="L94" s="32"/>
      <c r="M94" s="36" t="s">
        <v>239</v>
      </c>
      <c r="N94" s="6"/>
      <c r="O94" s="6"/>
      <c r="P94" s="10"/>
      <c r="Q94" s="6"/>
      <c r="R94" s="6"/>
      <c r="S94" s="6"/>
      <c r="T94" s="6"/>
    </row>
    <row r="95" spans="1:20" x14ac:dyDescent="0.55000000000000004">
      <c r="A95" s="6"/>
      <c r="B95" s="33"/>
      <c r="C95" s="14"/>
      <c r="D95" s="10"/>
      <c r="E95" s="33"/>
      <c r="F95" s="14"/>
      <c r="G95" s="10"/>
      <c r="H95" s="33"/>
      <c r="I95" s="14"/>
      <c r="J95" s="6"/>
      <c r="L95" s="32"/>
      <c r="M95" s="36" t="s">
        <v>2869</v>
      </c>
      <c r="N95" s="6"/>
      <c r="O95" s="6"/>
      <c r="P95" s="10"/>
      <c r="Q95" s="6"/>
      <c r="R95" s="6"/>
      <c r="S95" s="6"/>
      <c r="T95" s="6"/>
    </row>
    <row r="96" spans="1:20" x14ac:dyDescent="0.55000000000000004">
      <c r="A96" s="6"/>
      <c r="B96" s="33"/>
      <c r="C96" s="14"/>
      <c r="D96" s="10"/>
      <c r="E96" s="33"/>
      <c r="F96" s="14"/>
      <c r="G96" s="10"/>
      <c r="H96" s="33"/>
      <c r="I96" s="14"/>
      <c r="J96" s="6"/>
      <c r="L96" s="32"/>
      <c r="M96" s="36" t="s">
        <v>44</v>
      </c>
      <c r="N96" s="6"/>
      <c r="O96" s="6"/>
      <c r="P96" s="10"/>
      <c r="Q96" s="6"/>
      <c r="R96" s="6"/>
      <c r="S96" s="6"/>
      <c r="T96" s="6"/>
    </row>
    <row r="97" spans="1:20" x14ac:dyDescent="0.55000000000000004">
      <c r="A97" s="6"/>
      <c r="B97" s="33"/>
      <c r="C97" s="14"/>
      <c r="D97" s="10"/>
      <c r="E97" s="33"/>
      <c r="F97" s="14"/>
      <c r="G97" s="10"/>
      <c r="H97" s="33"/>
      <c r="I97" s="14"/>
      <c r="J97" s="6"/>
      <c r="L97" s="32"/>
      <c r="M97" s="36" t="s">
        <v>1722</v>
      </c>
      <c r="N97" s="6"/>
      <c r="O97" s="6"/>
      <c r="P97" s="10"/>
      <c r="Q97" s="6"/>
      <c r="R97" s="6"/>
      <c r="S97" s="6"/>
      <c r="T97" s="6"/>
    </row>
    <row r="98" spans="1:20" ht="29.4" thickBot="1" x14ac:dyDescent="0.6">
      <c r="A98" s="6"/>
      <c r="B98" s="160"/>
      <c r="C98" s="201"/>
      <c r="D98" s="10"/>
      <c r="E98" s="160"/>
      <c r="F98" s="201"/>
      <c r="G98" s="10"/>
      <c r="H98" s="160"/>
      <c r="I98" s="201"/>
      <c r="J98" s="6"/>
      <c r="L98" s="32"/>
      <c r="M98" s="36" t="s">
        <v>2870</v>
      </c>
      <c r="N98" s="6"/>
      <c r="O98" s="6"/>
      <c r="P98" s="10"/>
      <c r="Q98" s="6"/>
      <c r="R98" s="6"/>
      <c r="S98" s="6"/>
      <c r="T98" s="6"/>
    </row>
    <row r="99" spans="1:20" x14ac:dyDescent="0.55000000000000004">
      <c r="A99" s="6"/>
      <c r="B99" s="145"/>
      <c r="C99" s="145"/>
      <c r="D99" s="10"/>
      <c r="E99" s="145"/>
      <c r="F99" s="145"/>
      <c r="G99" s="10"/>
      <c r="H99" s="145"/>
      <c r="I99" s="145"/>
      <c r="J99" s="6"/>
      <c r="L99" s="32"/>
      <c r="M99" s="36" t="s">
        <v>2871</v>
      </c>
      <c r="N99" s="6"/>
      <c r="O99" s="6"/>
      <c r="P99" s="10"/>
      <c r="Q99" s="6"/>
      <c r="R99" s="6"/>
      <c r="S99" s="6"/>
      <c r="T99" s="6"/>
    </row>
    <row r="100" spans="1:20" x14ac:dyDescent="0.55000000000000004">
      <c r="A100" s="6"/>
      <c r="E100" s="69"/>
      <c r="F100" s="69"/>
      <c r="G100" s="10"/>
      <c r="H100" s="69"/>
      <c r="I100" s="69"/>
      <c r="J100" s="6"/>
      <c r="L100" s="32"/>
      <c r="M100" s="36" t="s">
        <v>2872</v>
      </c>
      <c r="N100" s="6"/>
      <c r="O100" s="6"/>
      <c r="P100" s="10"/>
      <c r="Q100" s="6"/>
      <c r="R100" s="6"/>
      <c r="S100" s="6"/>
      <c r="T100" s="6"/>
    </row>
    <row r="101" spans="1:20" x14ac:dyDescent="0.55000000000000004">
      <c r="A101" s="6"/>
      <c r="B101" s="6" t="s">
        <v>2873</v>
      </c>
      <c r="D101" s="6" t="s">
        <v>2874</v>
      </c>
      <c r="E101" s="6"/>
      <c r="F101" s="6"/>
      <c r="G101" s="10"/>
      <c r="H101" s="6"/>
      <c r="I101" s="6"/>
      <c r="J101" s="6"/>
      <c r="L101" s="32"/>
      <c r="M101" s="36" t="s">
        <v>2875</v>
      </c>
      <c r="N101" s="6"/>
      <c r="O101" s="6"/>
      <c r="P101" s="10"/>
      <c r="Q101" s="6"/>
      <c r="R101" s="6"/>
      <c r="S101" s="6"/>
      <c r="T101" s="6"/>
    </row>
    <row r="102" spans="1:20" x14ac:dyDescent="0.55000000000000004">
      <c r="A102" s="6"/>
      <c r="B102" s="6" t="s">
        <v>664</v>
      </c>
      <c r="D102" s="6" t="s">
        <v>665</v>
      </c>
      <c r="E102" s="6"/>
      <c r="F102" s="6"/>
      <c r="G102" s="10"/>
      <c r="H102" s="6"/>
      <c r="I102" s="6"/>
      <c r="J102" s="6"/>
      <c r="L102" s="32"/>
      <c r="M102" s="36" t="s">
        <v>2876</v>
      </c>
      <c r="N102" s="6"/>
      <c r="O102" s="6"/>
      <c r="P102" s="10"/>
      <c r="Q102" s="6"/>
      <c r="R102" s="6"/>
      <c r="S102" s="6"/>
      <c r="T102" s="6"/>
    </row>
    <row r="103" spans="1:20" x14ac:dyDescent="0.55000000000000004">
      <c r="A103" s="6"/>
      <c r="E103" s="6"/>
      <c r="F103" s="6"/>
      <c r="G103" s="10"/>
      <c r="H103" s="6"/>
      <c r="I103" s="6"/>
      <c r="J103" s="6"/>
      <c r="L103" s="32"/>
      <c r="M103" s="36" t="s">
        <v>137</v>
      </c>
      <c r="N103" s="6"/>
      <c r="O103" s="6"/>
      <c r="P103" s="10"/>
      <c r="Q103" s="6"/>
      <c r="R103" s="6"/>
      <c r="S103" s="6"/>
      <c r="T103" s="6"/>
    </row>
    <row r="104" spans="1:20" x14ac:dyDescent="0.55000000000000004">
      <c r="A104" s="6"/>
      <c r="B104" s="6" t="s">
        <v>2877</v>
      </c>
      <c r="D104" s="6" t="s">
        <v>2878</v>
      </c>
      <c r="E104" s="6"/>
      <c r="F104" s="6"/>
      <c r="G104" s="6"/>
      <c r="H104" s="6"/>
      <c r="I104" s="6"/>
      <c r="J104" s="6"/>
      <c r="L104" s="32"/>
      <c r="M104" s="36" t="s">
        <v>2879</v>
      </c>
      <c r="N104" s="6"/>
      <c r="O104" s="6"/>
      <c r="P104" s="10"/>
      <c r="Q104" s="6"/>
      <c r="R104" s="6"/>
      <c r="S104" s="6"/>
      <c r="T104" s="6"/>
    </row>
    <row r="105" spans="1:20" x14ac:dyDescent="0.55000000000000004">
      <c r="A105" s="6"/>
      <c r="B105" s="6"/>
      <c r="D105" s="6" t="s">
        <v>2880</v>
      </c>
      <c r="E105" s="6"/>
      <c r="F105" s="6"/>
      <c r="G105" s="6"/>
      <c r="H105" s="6"/>
      <c r="I105" s="6"/>
      <c r="J105" s="6"/>
      <c r="L105" s="32"/>
      <c r="M105" s="36" t="s">
        <v>2881</v>
      </c>
      <c r="N105" s="6"/>
      <c r="O105" s="6"/>
      <c r="P105" s="10"/>
      <c r="Q105" s="6"/>
      <c r="R105" s="6"/>
      <c r="S105" s="6"/>
      <c r="T105" s="6"/>
    </row>
    <row r="106" spans="1:20" x14ac:dyDescent="0.55000000000000004">
      <c r="A106" s="6"/>
      <c r="B106" s="6"/>
      <c r="D106" s="6" t="s">
        <v>2882</v>
      </c>
      <c r="E106" s="6"/>
      <c r="F106" s="6"/>
      <c r="G106" s="6"/>
      <c r="H106" s="6"/>
      <c r="I106" s="6"/>
      <c r="J106" s="6"/>
      <c r="L106" s="32"/>
      <c r="M106" s="36" t="s">
        <v>2883</v>
      </c>
      <c r="N106" s="6"/>
      <c r="O106" s="6"/>
      <c r="P106" s="10"/>
      <c r="Q106" s="6"/>
      <c r="R106" s="6"/>
      <c r="S106" s="6"/>
      <c r="T106" s="6"/>
    </row>
    <row r="107" spans="1:20" x14ac:dyDescent="0.55000000000000004">
      <c r="A107" s="6"/>
      <c r="F107" s="6"/>
      <c r="G107" s="6"/>
      <c r="H107" s="6"/>
      <c r="I107" s="6"/>
      <c r="J107" s="6"/>
      <c r="L107" s="32"/>
      <c r="M107" s="36" t="s">
        <v>2884</v>
      </c>
      <c r="N107" s="6"/>
      <c r="O107" s="6"/>
      <c r="P107" s="10"/>
      <c r="Q107" s="6"/>
      <c r="R107" s="6"/>
      <c r="S107" s="6"/>
      <c r="T107" s="6"/>
    </row>
    <row r="108" spans="1:20" x14ac:dyDescent="0.55000000000000004">
      <c r="A108" s="6"/>
      <c r="B108" s="5" t="s">
        <v>2885</v>
      </c>
      <c r="D108" s="12" t="s">
        <v>2886</v>
      </c>
      <c r="E108" s="6"/>
      <c r="F108" s="6"/>
      <c r="G108" s="6"/>
      <c r="H108" s="6"/>
      <c r="I108" s="6"/>
      <c r="J108" s="6"/>
      <c r="L108" s="32"/>
      <c r="M108" s="36" t="s">
        <v>2887</v>
      </c>
      <c r="N108" s="6"/>
      <c r="O108" s="6"/>
      <c r="P108" s="10"/>
      <c r="Q108" s="6"/>
      <c r="R108" s="6"/>
      <c r="S108" s="6"/>
      <c r="T108" s="6"/>
    </row>
    <row r="109" spans="1:20" x14ac:dyDescent="0.55000000000000004">
      <c r="A109" s="6"/>
      <c r="B109" s="6"/>
      <c r="D109" s="6" t="s">
        <v>2888</v>
      </c>
      <c r="E109" s="6"/>
      <c r="F109" s="6"/>
      <c r="G109" s="6"/>
      <c r="H109" s="6"/>
      <c r="I109" s="6"/>
      <c r="J109" s="6"/>
      <c r="L109" s="32"/>
      <c r="M109" s="36" t="s">
        <v>2889</v>
      </c>
      <c r="N109" s="6"/>
      <c r="O109" s="6"/>
      <c r="P109" s="10"/>
      <c r="Q109" s="6"/>
      <c r="R109" s="6"/>
      <c r="S109" s="6"/>
      <c r="T109" s="6"/>
    </row>
    <row r="110" spans="1:20" x14ac:dyDescent="0.55000000000000004">
      <c r="A110" s="6"/>
      <c r="F110" s="6"/>
      <c r="G110" s="6"/>
      <c r="H110" s="6"/>
      <c r="I110" s="6"/>
      <c r="J110" s="6"/>
      <c r="L110" s="32"/>
      <c r="M110" s="36" t="s">
        <v>2890</v>
      </c>
      <c r="N110" s="6"/>
      <c r="O110" s="6"/>
      <c r="P110" s="10"/>
      <c r="Q110" s="6"/>
      <c r="R110" s="6"/>
      <c r="S110" s="6"/>
      <c r="T110" s="6"/>
    </row>
    <row r="111" spans="1:20" x14ac:dyDescent="0.55000000000000004">
      <c r="A111" s="6"/>
      <c r="B111" s="69" t="s">
        <v>2891</v>
      </c>
      <c r="D111" s="6" t="s">
        <v>2892</v>
      </c>
      <c r="E111" s="6"/>
      <c r="F111" s="6"/>
      <c r="G111" s="6"/>
      <c r="H111" s="6"/>
      <c r="I111" s="6"/>
      <c r="J111" s="6"/>
      <c r="L111" s="32"/>
      <c r="M111" s="36" t="s">
        <v>2893</v>
      </c>
      <c r="N111" s="6"/>
      <c r="O111" s="6"/>
      <c r="P111" s="10"/>
      <c r="Q111" s="6"/>
      <c r="R111" s="6"/>
      <c r="S111" s="6"/>
      <c r="T111" s="6"/>
    </row>
    <row r="112" spans="1:20" x14ac:dyDescent="0.55000000000000004">
      <c r="A112" s="6"/>
      <c r="B112" s="6"/>
      <c r="D112" s="6" t="s">
        <v>2894</v>
      </c>
      <c r="E112" s="6"/>
      <c r="F112" s="6"/>
      <c r="G112" s="6"/>
      <c r="H112" s="6"/>
      <c r="I112" s="6"/>
      <c r="J112" s="6"/>
      <c r="L112" s="32"/>
      <c r="M112" s="36" t="s">
        <v>2895</v>
      </c>
      <c r="N112" s="6"/>
      <c r="O112" s="6"/>
      <c r="P112" s="10"/>
      <c r="Q112" s="6"/>
      <c r="R112" s="6"/>
      <c r="S112" s="6"/>
      <c r="T112" s="6"/>
    </row>
    <row r="113" spans="1:20" x14ac:dyDescent="0.55000000000000004">
      <c r="A113" s="6"/>
      <c r="B113" s="6"/>
      <c r="D113" s="6"/>
      <c r="E113" s="6"/>
      <c r="F113" s="6"/>
      <c r="G113" s="6"/>
      <c r="H113" s="6"/>
      <c r="I113" s="6"/>
      <c r="J113" s="6"/>
      <c r="L113" s="32"/>
      <c r="M113" s="36" t="s">
        <v>1104</v>
      </c>
      <c r="N113" s="6"/>
      <c r="O113" s="6"/>
      <c r="P113" s="10"/>
      <c r="Q113" s="6"/>
      <c r="R113" s="6"/>
      <c r="S113" s="6"/>
      <c r="T113" s="6"/>
    </row>
    <row r="114" spans="1:20" x14ac:dyDescent="0.55000000000000004">
      <c r="A114" s="6"/>
      <c r="B114" s="362" t="s">
        <v>2896</v>
      </c>
      <c r="D114" s="6" t="s">
        <v>2897</v>
      </c>
      <c r="E114" s="6"/>
      <c r="F114" s="6"/>
      <c r="G114" s="6"/>
      <c r="H114" s="6"/>
      <c r="I114" s="6"/>
      <c r="J114" s="6"/>
      <c r="L114" s="32"/>
      <c r="M114" s="36" t="s">
        <v>2898</v>
      </c>
      <c r="N114" s="6"/>
      <c r="O114" s="6"/>
      <c r="P114" s="10"/>
      <c r="Q114" s="6"/>
      <c r="R114" s="6"/>
      <c r="S114" s="6"/>
      <c r="T114" s="6"/>
    </row>
    <row r="115" spans="1:20" x14ac:dyDescent="0.55000000000000004">
      <c r="A115" s="6"/>
      <c r="B115" s="6"/>
      <c r="D115" s="6" t="s">
        <v>2899</v>
      </c>
      <c r="E115" s="6"/>
      <c r="F115" s="6"/>
      <c r="G115" s="6"/>
      <c r="H115" s="6"/>
      <c r="I115" s="6"/>
      <c r="J115" s="6"/>
      <c r="L115" s="32"/>
      <c r="M115" s="36" t="s">
        <v>294</v>
      </c>
      <c r="N115" s="6"/>
      <c r="O115" s="6"/>
      <c r="P115" s="10"/>
      <c r="Q115" s="6"/>
      <c r="R115" s="6"/>
      <c r="S115" s="6"/>
      <c r="T115" s="6"/>
    </row>
    <row r="116" spans="1:20" x14ac:dyDescent="0.55000000000000004">
      <c r="A116" s="6"/>
      <c r="B116" s="6"/>
      <c r="D116" s="6" t="s">
        <v>2899</v>
      </c>
      <c r="E116" s="6"/>
      <c r="F116" s="6"/>
      <c r="G116" s="6"/>
      <c r="H116" s="6"/>
      <c r="I116" s="6"/>
      <c r="J116" s="6"/>
      <c r="L116" s="32"/>
      <c r="M116" s="36" t="s">
        <v>265</v>
      </c>
      <c r="N116" s="6"/>
      <c r="O116" s="6"/>
      <c r="P116" s="10"/>
      <c r="Q116" s="6"/>
      <c r="R116" s="6"/>
      <c r="S116" s="6"/>
      <c r="T116" s="6"/>
    </row>
    <row r="117" spans="1:20" x14ac:dyDescent="0.55000000000000004">
      <c r="A117" s="6"/>
      <c r="B117" s="6"/>
      <c r="C117" s="6"/>
      <c r="D117" s="6"/>
      <c r="E117" s="6"/>
      <c r="F117" s="6"/>
      <c r="G117" s="6"/>
      <c r="H117" s="6"/>
      <c r="I117" s="6"/>
      <c r="J117" s="6"/>
      <c r="L117" s="32"/>
      <c r="M117" s="36" t="s">
        <v>2900</v>
      </c>
      <c r="N117" s="6"/>
      <c r="O117" s="6"/>
      <c r="P117" s="10"/>
      <c r="Q117" s="6"/>
      <c r="R117" s="6"/>
      <c r="S117" s="6"/>
      <c r="T117" s="6"/>
    </row>
    <row r="118" spans="1:20" x14ac:dyDescent="0.55000000000000004">
      <c r="A118" s="6"/>
      <c r="B118" s="6"/>
      <c r="C118" s="6"/>
      <c r="D118" s="6"/>
      <c r="E118" s="6"/>
      <c r="F118" s="6"/>
      <c r="G118" s="6"/>
      <c r="H118" s="6"/>
      <c r="I118" s="6"/>
      <c r="J118" s="6"/>
      <c r="L118" s="32"/>
      <c r="M118" s="36" t="s">
        <v>1020</v>
      </c>
      <c r="N118" s="6"/>
      <c r="O118" s="6"/>
      <c r="P118" s="10"/>
      <c r="Q118" s="6"/>
      <c r="R118" s="6"/>
      <c r="S118" s="6"/>
      <c r="T118" s="6"/>
    </row>
    <row r="119" spans="1:20" x14ac:dyDescent="0.55000000000000004">
      <c r="A119" s="6"/>
      <c r="B119" s="6"/>
      <c r="C119" s="6"/>
      <c r="D119" s="6"/>
      <c r="E119" s="6"/>
      <c r="F119" s="6"/>
      <c r="G119" s="6"/>
      <c r="H119" s="6"/>
      <c r="I119" s="6"/>
      <c r="J119" s="6"/>
      <c r="L119" s="32"/>
      <c r="M119" s="36" t="s">
        <v>769</v>
      </c>
      <c r="N119" s="6"/>
      <c r="O119" s="6"/>
      <c r="P119" s="10"/>
      <c r="Q119" s="6"/>
      <c r="R119" s="6"/>
      <c r="S119" s="6"/>
      <c r="T119" s="6"/>
    </row>
    <row r="120" spans="1:20" x14ac:dyDescent="0.55000000000000004">
      <c r="A120" s="6"/>
      <c r="B120" s="6"/>
      <c r="C120" s="6"/>
      <c r="D120" s="6"/>
      <c r="E120" s="6"/>
      <c r="F120" s="6"/>
      <c r="G120" s="6"/>
      <c r="H120" s="6"/>
      <c r="I120" s="6"/>
      <c r="J120" s="6"/>
      <c r="L120" s="32"/>
      <c r="M120" s="36" t="s">
        <v>1807</v>
      </c>
      <c r="N120" s="6"/>
      <c r="O120" s="6"/>
      <c r="P120" s="10"/>
      <c r="Q120" s="6"/>
      <c r="R120" s="6"/>
      <c r="S120" s="6"/>
      <c r="T120" s="6"/>
    </row>
    <row r="121" spans="1:20" ht="29.4" thickBot="1" x14ac:dyDescent="0.6">
      <c r="A121" s="6"/>
      <c r="B121" s="6"/>
      <c r="C121" s="6"/>
      <c r="D121" s="6"/>
      <c r="E121" s="6"/>
      <c r="F121" s="6"/>
      <c r="G121" s="6"/>
      <c r="H121" s="6"/>
      <c r="I121" s="6"/>
      <c r="J121" s="6"/>
      <c r="L121" s="80"/>
      <c r="M121" s="203" t="s">
        <v>2901</v>
      </c>
      <c r="N121" s="6"/>
      <c r="O121" s="6"/>
      <c r="P121" s="10"/>
      <c r="Q121" s="6"/>
      <c r="R121" s="6"/>
      <c r="S121" s="6"/>
      <c r="T121" s="6"/>
    </row>
    <row r="122" spans="1:20" x14ac:dyDescent="0.55000000000000004">
      <c r="A122" s="6"/>
      <c r="B122" s="6"/>
      <c r="C122" s="6"/>
      <c r="D122" s="6"/>
      <c r="E122" s="6"/>
      <c r="F122" s="6"/>
      <c r="G122" s="6"/>
      <c r="H122" s="6"/>
      <c r="I122" s="6"/>
      <c r="J122" s="6"/>
      <c r="N122" s="6"/>
      <c r="O122" s="6"/>
      <c r="P122" s="10"/>
      <c r="Q122" s="6"/>
      <c r="R122" s="6"/>
      <c r="S122" s="6"/>
      <c r="T122" s="6"/>
    </row>
    <row r="123" spans="1:20" x14ac:dyDescent="0.55000000000000004">
      <c r="A123" s="6"/>
      <c r="B123" s="6"/>
      <c r="C123" s="6"/>
      <c r="D123" s="6"/>
      <c r="E123" s="6"/>
      <c r="F123" s="6"/>
      <c r="G123" s="6"/>
      <c r="H123" s="6"/>
      <c r="I123" s="6"/>
      <c r="J123" s="6"/>
      <c r="N123" s="6"/>
      <c r="O123" s="6"/>
      <c r="P123" s="10"/>
      <c r="Q123" s="6"/>
      <c r="R123" s="6"/>
      <c r="S123" s="6"/>
      <c r="T123" s="6"/>
    </row>
  </sheetData>
  <sheetProtection algorithmName="SHA-512" hashValue="D3wY55LWqW7hqYK7uhRxxHd67p7NjgTHEBtv84N7A36Gbt2y1U47x7tqOWCy0NmxqvTIWLkwUGYRI0Vua4icRg==" saltValue="PxDjCODth2riyLRKvENA3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0" orientation="portrait" horizontalDpi="4294967293" verticalDpi="4294967293" r:id="rId1"/>
  <rowBreaks count="2" manualBreakCount="2">
    <brk id="98" max="12" man="1"/>
    <brk id="104" max="1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FB7D-27D8-4D77-A6F6-28672025AC25}">
  <sheetPr>
    <pageSetUpPr fitToPage="1"/>
  </sheetPr>
  <dimension ref="A1:N110"/>
  <sheetViews>
    <sheetView view="pageBreakPreview" topLeftCell="A82" zoomScale="50" zoomScaleNormal="100" zoomScaleSheetLayoutView="50" workbookViewId="0">
      <selection activeCell="C78" sqref="C78"/>
    </sheetView>
  </sheetViews>
  <sheetFormatPr defaultRowHeight="28.8" x14ac:dyDescent="0.55000000000000004"/>
  <cols>
    <col min="2" max="2" width="30.88671875" customWidth="1"/>
    <col min="3" max="3" width="30.77734375" customWidth="1"/>
    <col min="4" max="4" width="10" customWidth="1"/>
    <col min="5" max="6" width="30.77734375" customWidth="1"/>
    <col min="7" max="7" width="13.5546875" customWidth="1"/>
    <col min="8" max="8" width="30.88671875" customWidth="1"/>
    <col min="9" max="9" width="30.77734375" customWidth="1"/>
    <col min="10" max="10" width="5.33203125" customWidth="1"/>
    <col min="11" max="11" width="48.88671875" style="10" customWidth="1"/>
    <col min="12" max="12" width="28.6640625" style="10" customWidth="1"/>
    <col min="13" max="13" width="31.21875" style="26" customWidth="1"/>
    <col min="14" max="14" width="5.5546875" customWidth="1"/>
  </cols>
  <sheetData>
    <row r="1" spans="1:13" s="3" customFormat="1" ht="29.4" thickBot="1" x14ac:dyDescent="0.6">
      <c r="A1" s="2"/>
      <c r="B1" s="1" t="s">
        <v>2902</v>
      </c>
      <c r="C1" s="2"/>
      <c r="D1" s="2"/>
      <c r="E1" s="2"/>
      <c r="F1" s="2"/>
      <c r="G1" s="2"/>
      <c r="H1" s="301"/>
      <c r="I1" s="301"/>
      <c r="J1" s="2"/>
      <c r="K1" s="1" t="s">
        <v>2903</v>
      </c>
      <c r="L1" s="143" t="s">
        <v>2707</v>
      </c>
    </row>
    <row r="2" spans="1:13" s="3" customFormat="1" x14ac:dyDescent="0.55000000000000004">
      <c r="A2" s="2"/>
      <c r="B2" s="2"/>
      <c r="C2" s="2"/>
      <c r="D2" s="2"/>
      <c r="E2" s="2"/>
      <c r="F2" s="2"/>
      <c r="G2" s="2"/>
      <c r="H2" s="10"/>
      <c r="I2" s="6"/>
      <c r="J2" s="2"/>
      <c r="K2" s="10" t="s">
        <v>2791</v>
      </c>
      <c r="L2" s="366" t="s">
        <v>2904</v>
      </c>
      <c r="M2" s="333" t="s">
        <v>2905</v>
      </c>
    </row>
    <row r="3" spans="1:13" s="3" customFormat="1" ht="29.4" thickBot="1" x14ac:dyDescent="0.6">
      <c r="A3" s="2"/>
      <c r="B3" s="1" t="s">
        <v>5</v>
      </c>
      <c r="C3" s="2"/>
      <c r="D3" s="2"/>
      <c r="E3" s="1" t="s">
        <v>177</v>
      </c>
      <c r="F3" s="2"/>
      <c r="G3" s="2"/>
      <c r="H3" s="10"/>
      <c r="I3" s="10"/>
      <c r="J3" s="2"/>
      <c r="K3" s="10" t="s">
        <v>2798</v>
      </c>
      <c r="L3" s="33"/>
      <c r="M3" s="14" t="s">
        <v>367</v>
      </c>
    </row>
    <row r="4" spans="1:13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2906</v>
      </c>
      <c r="G4" s="2"/>
      <c r="H4" s="10"/>
      <c r="I4" s="10"/>
      <c r="J4" s="2"/>
      <c r="K4" s="10" t="s">
        <v>2800</v>
      </c>
      <c r="L4" s="33"/>
      <c r="M4" s="96" t="s">
        <v>2907</v>
      </c>
    </row>
    <row r="5" spans="1:13" s="3" customFormat="1" x14ac:dyDescent="0.55000000000000004">
      <c r="A5" s="2"/>
      <c r="B5" s="69" t="s">
        <v>180</v>
      </c>
      <c r="C5" s="2"/>
      <c r="D5" s="2"/>
      <c r="E5" s="27" t="s">
        <v>183</v>
      </c>
      <c r="F5" s="14" t="s">
        <v>2908</v>
      </c>
      <c r="G5" s="2"/>
      <c r="H5" s="2"/>
      <c r="I5" s="10"/>
      <c r="J5" s="2"/>
      <c r="K5" s="10" t="s">
        <v>2909</v>
      </c>
      <c r="L5" s="33"/>
      <c r="M5" s="14" t="s">
        <v>2601</v>
      </c>
    </row>
    <row r="6" spans="1:13" s="3" customFormat="1" x14ac:dyDescent="0.55000000000000004">
      <c r="A6" s="2"/>
      <c r="B6" s="12" t="s">
        <v>10</v>
      </c>
      <c r="C6" s="2"/>
      <c r="D6" s="2"/>
      <c r="E6" s="27" t="s">
        <v>181</v>
      </c>
      <c r="F6" s="14" t="s">
        <v>2910</v>
      </c>
      <c r="G6" s="2"/>
      <c r="H6" s="2"/>
      <c r="I6" s="2"/>
      <c r="J6" s="2"/>
      <c r="K6" s="10" t="s">
        <v>2806</v>
      </c>
      <c r="L6" s="33"/>
      <c r="M6" s="14" t="s">
        <v>2272</v>
      </c>
    </row>
    <row r="7" spans="1:13" s="3" customFormat="1" x14ac:dyDescent="0.55000000000000004">
      <c r="A7" s="2"/>
      <c r="B7" s="5" t="s">
        <v>14</v>
      </c>
      <c r="C7" s="2"/>
      <c r="D7" s="2"/>
      <c r="E7" s="27" t="s">
        <v>2911</v>
      </c>
      <c r="F7" s="29" t="s">
        <v>2912</v>
      </c>
      <c r="G7" s="2"/>
      <c r="H7" s="1"/>
      <c r="I7" s="2"/>
      <c r="J7" s="2"/>
      <c r="K7" s="10" t="s">
        <v>2805</v>
      </c>
      <c r="L7" s="33"/>
      <c r="M7" s="14" t="s">
        <v>293</v>
      </c>
    </row>
    <row r="8" spans="1:13" s="3" customFormat="1" x14ac:dyDescent="0.55000000000000004">
      <c r="A8" s="2"/>
      <c r="B8" s="15" t="s">
        <v>187</v>
      </c>
      <c r="C8" s="2"/>
      <c r="D8" s="2"/>
      <c r="E8" s="27" t="s">
        <v>738</v>
      </c>
      <c r="F8" s="29" t="s">
        <v>2913</v>
      </c>
      <c r="G8" s="2"/>
      <c r="H8" s="6"/>
      <c r="I8" s="2"/>
      <c r="J8" s="2"/>
      <c r="K8" s="10" t="s">
        <v>1229</v>
      </c>
      <c r="L8" s="33"/>
      <c r="M8" s="14" t="s">
        <v>2914</v>
      </c>
    </row>
    <row r="9" spans="1:13" s="3" customFormat="1" x14ac:dyDescent="0.55000000000000004">
      <c r="A9" s="2"/>
      <c r="B9" s="15" t="s">
        <v>17</v>
      </c>
      <c r="C9" s="2"/>
      <c r="D9" s="2"/>
      <c r="E9" s="27" t="s">
        <v>740</v>
      </c>
      <c r="F9" s="29" t="s">
        <v>2915</v>
      </c>
      <c r="G9" s="2"/>
      <c r="H9" s="6"/>
      <c r="I9" s="2"/>
      <c r="J9" s="2"/>
      <c r="K9" s="10" t="s">
        <v>2814</v>
      </c>
      <c r="L9" s="32"/>
      <c r="M9" s="14" t="s">
        <v>2916</v>
      </c>
    </row>
    <row r="10" spans="1:13" s="3" customFormat="1" ht="29.4" thickBot="1" x14ac:dyDescent="0.6">
      <c r="A10" s="2"/>
      <c r="B10" s="198" t="s">
        <v>2675</v>
      </c>
      <c r="C10" s="2"/>
      <c r="D10" s="2"/>
      <c r="E10" s="17"/>
      <c r="F10" s="43"/>
      <c r="G10" s="2"/>
      <c r="H10" s="6"/>
      <c r="I10" s="2"/>
      <c r="J10" s="2"/>
      <c r="K10" s="10" t="s">
        <v>2816</v>
      </c>
      <c r="L10" s="32"/>
      <c r="M10" s="14" t="s">
        <v>2917</v>
      </c>
    </row>
    <row r="11" spans="1:13" s="3" customFormat="1" x14ac:dyDescent="0.55000000000000004">
      <c r="A11" s="2"/>
      <c r="B11" s="2"/>
      <c r="C11" s="2"/>
      <c r="D11" s="2"/>
      <c r="E11" s="2"/>
      <c r="F11" s="6"/>
      <c r="G11" s="2"/>
      <c r="H11" s="6"/>
      <c r="I11" s="2"/>
      <c r="J11" s="2"/>
      <c r="K11" s="10" t="s">
        <v>2918</v>
      </c>
      <c r="L11" s="32"/>
      <c r="M11" s="14" t="s">
        <v>2919</v>
      </c>
    </row>
    <row r="12" spans="1:13" s="3" customFormat="1" x14ac:dyDescent="0.55000000000000004">
      <c r="A12" s="2"/>
      <c r="B12" s="2"/>
      <c r="C12" s="2"/>
      <c r="D12" s="2"/>
      <c r="E12" s="2" t="s">
        <v>2298</v>
      </c>
      <c r="F12" s="6" t="s">
        <v>2920</v>
      </c>
      <c r="G12" s="2"/>
      <c r="H12" s="6"/>
      <c r="I12" s="2"/>
      <c r="J12" s="2"/>
      <c r="K12" s="10" t="s">
        <v>2823</v>
      </c>
      <c r="L12" s="32"/>
      <c r="M12" s="14" t="s">
        <v>2921</v>
      </c>
    </row>
    <row r="13" spans="1:13" s="3" customFormat="1" x14ac:dyDescent="0.55000000000000004">
      <c r="A13" s="2"/>
      <c r="B13" s="2"/>
      <c r="C13" s="2"/>
      <c r="D13" s="2"/>
      <c r="E13" s="2" t="s">
        <v>2300</v>
      </c>
      <c r="F13" s="6" t="s">
        <v>2922</v>
      </c>
      <c r="G13" s="2"/>
      <c r="H13" s="6"/>
      <c r="I13" s="2"/>
      <c r="J13" s="2"/>
      <c r="K13" s="10" t="s">
        <v>1725</v>
      </c>
      <c r="L13" s="32"/>
      <c r="M13" s="14" t="s">
        <v>2923</v>
      </c>
    </row>
    <row r="14" spans="1:13" s="3" customFormat="1" x14ac:dyDescent="0.55000000000000004">
      <c r="A14" s="2"/>
      <c r="B14" s="2"/>
      <c r="C14" s="2"/>
      <c r="D14" s="2"/>
      <c r="E14" s="2" t="s">
        <v>2301</v>
      </c>
      <c r="F14" s="6" t="s">
        <v>2924</v>
      </c>
      <c r="G14" s="2"/>
      <c r="H14" s="6"/>
      <c r="I14" s="2"/>
      <c r="J14" s="2"/>
      <c r="K14" s="10" t="s">
        <v>2827</v>
      </c>
      <c r="L14" s="32"/>
      <c r="M14" s="14" t="s">
        <v>2925</v>
      </c>
    </row>
    <row r="15" spans="1:13" s="3" customFormat="1" x14ac:dyDescent="0.55000000000000004">
      <c r="A15" s="2"/>
      <c r="B15" s="2"/>
      <c r="C15" s="2"/>
      <c r="D15" s="2"/>
      <c r="E15" s="2"/>
      <c r="F15" s="6"/>
      <c r="G15" s="2"/>
      <c r="H15" s="6"/>
      <c r="I15" s="2"/>
      <c r="J15" s="2"/>
      <c r="K15" s="10" t="s">
        <v>513</v>
      </c>
      <c r="L15" s="32"/>
      <c r="M15" s="14" t="s">
        <v>2926</v>
      </c>
    </row>
    <row r="16" spans="1:13" s="3" customFormat="1" x14ac:dyDescent="0.55000000000000004">
      <c r="A16" s="2"/>
      <c r="B16" s="2" t="s">
        <v>28</v>
      </c>
      <c r="C16" s="2"/>
      <c r="D16" s="2"/>
      <c r="E16" s="2" t="s">
        <v>29</v>
      </c>
      <c r="F16" s="2"/>
      <c r="G16" s="2"/>
      <c r="H16" s="2" t="s">
        <v>30</v>
      </c>
      <c r="I16" s="2"/>
      <c r="J16" s="2"/>
      <c r="K16" s="10" t="s">
        <v>531</v>
      </c>
      <c r="L16" s="32"/>
      <c r="M16" s="14" t="s">
        <v>764</v>
      </c>
    </row>
    <row r="17" spans="1:14" s="3" customFormat="1" x14ac:dyDescent="0.55000000000000004">
      <c r="A17" s="2"/>
      <c r="B17" s="2" t="s">
        <v>2812</v>
      </c>
      <c r="C17" s="2" t="s">
        <v>2927</v>
      </c>
      <c r="D17" s="2"/>
      <c r="E17" s="2" t="s">
        <v>2812</v>
      </c>
      <c r="F17" s="2" t="s">
        <v>2927</v>
      </c>
      <c r="G17" s="2"/>
      <c r="H17" s="2" t="s">
        <v>2812</v>
      </c>
      <c r="I17" s="2" t="s">
        <v>2927</v>
      </c>
      <c r="J17" s="2"/>
      <c r="K17" s="10" t="s">
        <v>2837</v>
      </c>
      <c r="L17" s="32"/>
      <c r="M17" s="96" t="s">
        <v>2928</v>
      </c>
    </row>
    <row r="18" spans="1:14" s="3" customFormat="1" ht="29.4" thickBot="1" x14ac:dyDescent="0.6">
      <c r="A18" s="2"/>
      <c r="B18" s="2" t="s">
        <v>664</v>
      </c>
      <c r="C18" s="2" t="s">
        <v>198</v>
      </c>
      <c r="D18" s="2"/>
      <c r="E18" s="2" t="s">
        <v>664</v>
      </c>
      <c r="F18" s="2" t="s">
        <v>198</v>
      </c>
      <c r="G18" s="2"/>
      <c r="H18" s="2" t="s">
        <v>664</v>
      </c>
      <c r="I18" s="2" t="s">
        <v>198</v>
      </c>
      <c r="J18" s="2"/>
      <c r="K18" s="10" t="s">
        <v>2668</v>
      </c>
      <c r="L18" s="33" t="s">
        <v>468</v>
      </c>
      <c r="M18" s="14" t="s">
        <v>2929</v>
      </c>
    </row>
    <row r="19" spans="1:14" s="3" customFormat="1" x14ac:dyDescent="0.55000000000000004">
      <c r="A19" s="2"/>
      <c r="B19" s="7" t="s">
        <v>2930</v>
      </c>
      <c r="C19" s="9"/>
      <c r="D19" s="2"/>
      <c r="E19" s="7" t="s">
        <v>2931</v>
      </c>
      <c r="F19" s="9"/>
      <c r="G19" s="2"/>
      <c r="H19" s="7" t="s">
        <v>2932</v>
      </c>
      <c r="I19" s="9"/>
      <c r="J19" s="2"/>
      <c r="K19" s="10" t="s">
        <v>2838</v>
      </c>
      <c r="L19" s="33"/>
      <c r="M19" s="14" t="s">
        <v>2933</v>
      </c>
    </row>
    <row r="20" spans="1:14" x14ac:dyDescent="0.55000000000000004">
      <c r="A20" s="6"/>
      <c r="B20" s="32"/>
      <c r="C20" s="29"/>
      <c r="D20" s="6"/>
      <c r="E20" s="33"/>
      <c r="F20" s="14"/>
      <c r="G20" s="6"/>
      <c r="H20" s="32"/>
      <c r="I20" s="29"/>
      <c r="J20" s="6"/>
      <c r="K20" s="10" t="s">
        <v>2839</v>
      </c>
      <c r="L20" s="33"/>
      <c r="M20" s="14" t="s">
        <v>2934</v>
      </c>
    </row>
    <row r="21" spans="1:14" x14ac:dyDescent="0.55000000000000004">
      <c r="A21" s="6"/>
      <c r="B21" s="27" t="s">
        <v>2935</v>
      </c>
      <c r="C21" s="29"/>
      <c r="D21" s="10"/>
      <c r="E21" s="13" t="s">
        <v>2936</v>
      </c>
      <c r="F21" s="14"/>
      <c r="G21" s="10"/>
      <c r="H21" s="13" t="s">
        <v>2937</v>
      </c>
      <c r="I21" s="14"/>
      <c r="J21" s="10"/>
      <c r="K21" s="10" t="s">
        <v>2841</v>
      </c>
      <c r="L21" s="33"/>
      <c r="M21" s="14" t="s">
        <v>50</v>
      </c>
    </row>
    <row r="22" spans="1:14" x14ac:dyDescent="0.55000000000000004">
      <c r="A22" s="6"/>
      <c r="B22" s="33"/>
      <c r="C22" s="14"/>
      <c r="D22" s="10"/>
      <c r="E22" s="33"/>
      <c r="F22" s="14"/>
      <c r="G22" s="10"/>
      <c r="H22" s="33"/>
      <c r="I22" s="14"/>
      <c r="J22" s="10"/>
      <c r="K22" s="10" t="s">
        <v>2842</v>
      </c>
      <c r="L22" s="33"/>
      <c r="M22" s="14" t="s">
        <v>833</v>
      </c>
    </row>
    <row r="23" spans="1:14" x14ac:dyDescent="0.55000000000000004">
      <c r="A23" s="6"/>
      <c r="B23" s="33"/>
      <c r="C23" s="14"/>
      <c r="D23" s="10"/>
      <c r="E23" s="33"/>
      <c r="F23" s="14"/>
      <c r="G23" s="10"/>
      <c r="H23" s="33"/>
      <c r="I23" s="14"/>
      <c r="J23" s="10"/>
      <c r="K23" s="10" t="s">
        <v>227</v>
      </c>
      <c r="L23" s="33"/>
      <c r="M23" s="14" t="s">
        <v>2150</v>
      </c>
      <c r="N23" s="75"/>
    </row>
    <row r="24" spans="1:14" x14ac:dyDescent="0.55000000000000004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10" t="s">
        <v>1554</v>
      </c>
      <c r="L24" s="33"/>
      <c r="M24" s="14" t="s">
        <v>2938</v>
      </c>
    </row>
    <row r="25" spans="1:14" x14ac:dyDescent="0.55000000000000004">
      <c r="A25" s="6"/>
      <c r="B25" s="33"/>
      <c r="C25" s="14"/>
      <c r="D25" s="10"/>
      <c r="E25" s="33"/>
      <c r="F25" s="14"/>
      <c r="G25" s="10"/>
      <c r="H25" s="33"/>
      <c r="I25" s="14"/>
      <c r="J25" s="10"/>
      <c r="K25" s="10" t="s">
        <v>2845</v>
      </c>
      <c r="L25" s="33"/>
      <c r="M25" s="14" t="s">
        <v>2939</v>
      </c>
    </row>
    <row r="26" spans="1:14" x14ac:dyDescent="0.55000000000000004">
      <c r="A26" s="6"/>
      <c r="B26" s="32"/>
      <c r="C26" s="29"/>
      <c r="D26" s="10"/>
      <c r="E26" s="33"/>
      <c r="F26" s="14"/>
      <c r="G26" s="10"/>
      <c r="H26" s="32"/>
      <c r="I26" s="29"/>
      <c r="J26" s="10"/>
      <c r="K26" s="10" t="s">
        <v>2846</v>
      </c>
      <c r="L26" s="33"/>
      <c r="M26" s="14" t="s">
        <v>2940</v>
      </c>
    </row>
    <row r="27" spans="1:14" x14ac:dyDescent="0.55000000000000004">
      <c r="A27" s="6"/>
      <c r="B27" s="27"/>
      <c r="C27" s="29"/>
      <c r="D27" s="10"/>
      <c r="E27" s="13"/>
      <c r="F27" s="14"/>
      <c r="G27" s="10"/>
      <c r="H27" s="13"/>
      <c r="I27" s="14"/>
      <c r="J27" s="10"/>
      <c r="K27" s="10" t="s">
        <v>2849</v>
      </c>
      <c r="L27" s="205" t="s">
        <v>1478</v>
      </c>
      <c r="M27" s="199" t="s">
        <v>638</v>
      </c>
    </row>
    <row r="28" spans="1:14" x14ac:dyDescent="0.55000000000000004">
      <c r="A28" s="6"/>
      <c r="B28" s="33"/>
      <c r="C28" s="14"/>
      <c r="D28" s="10"/>
      <c r="E28" s="33"/>
      <c r="F28" s="14"/>
      <c r="G28" s="10"/>
      <c r="H28" s="33"/>
      <c r="I28" s="14"/>
      <c r="J28" s="10"/>
      <c r="K28" s="10" t="s">
        <v>2851</v>
      </c>
      <c r="L28" s="33"/>
      <c r="M28" s="96" t="s">
        <v>2941</v>
      </c>
    </row>
    <row r="29" spans="1:14" x14ac:dyDescent="0.55000000000000004">
      <c r="A29" s="6"/>
      <c r="B29" s="27" t="s">
        <v>2942</v>
      </c>
      <c r="C29" s="14"/>
      <c r="D29" s="10"/>
      <c r="E29" s="13" t="s">
        <v>2943</v>
      </c>
      <c r="F29" s="14"/>
      <c r="G29" s="10"/>
      <c r="H29" s="13" t="s">
        <v>2944</v>
      </c>
      <c r="I29" s="14"/>
      <c r="J29" s="10"/>
      <c r="K29" s="10" t="s">
        <v>2852</v>
      </c>
      <c r="L29" s="33"/>
      <c r="M29" s="14" t="s">
        <v>2945</v>
      </c>
    </row>
    <row r="30" spans="1:14" x14ac:dyDescent="0.55000000000000004">
      <c r="A30" s="6"/>
      <c r="B30" s="33"/>
      <c r="C30" s="14"/>
      <c r="D30" s="10"/>
      <c r="E30" s="33"/>
      <c r="F30" s="14"/>
      <c r="G30" s="10"/>
      <c r="H30" s="33"/>
      <c r="I30" s="14"/>
      <c r="J30" s="10"/>
      <c r="K30" s="10" t="s">
        <v>2853</v>
      </c>
      <c r="L30" s="33"/>
      <c r="M30" s="14" t="s">
        <v>2946</v>
      </c>
      <c r="N30" s="26"/>
    </row>
    <row r="31" spans="1:14" x14ac:dyDescent="0.55000000000000004">
      <c r="A31" s="6"/>
      <c r="B31" s="33"/>
      <c r="C31" s="14"/>
      <c r="D31" s="10"/>
      <c r="E31" s="33"/>
      <c r="F31" s="14"/>
      <c r="G31" s="10"/>
      <c r="H31" s="33"/>
      <c r="I31" s="14"/>
      <c r="J31" s="10"/>
      <c r="K31" s="10" t="s">
        <v>2854</v>
      </c>
      <c r="L31" s="33"/>
      <c r="M31" s="14" t="s">
        <v>2192</v>
      </c>
    </row>
    <row r="32" spans="1:14" x14ac:dyDescent="0.55000000000000004">
      <c r="A32" s="6"/>
      <c r="B32" s="13"/>
      <c r="C32" s="14"/>
      <c r="D32" s="10"/>
      <c r="E32" s="32"/>
      <c r="F32" s="29"/>
      <c r="G32" s="10"/>
      <c r="H32" s="33"/>
      <c r="I32" s="14"/>
      <c r="J32" s="10"/>
      <c r="K32" s="12" t="s">
        <v>2855</v>
      </c>
      <c r="L32" s="33"/>
      <c r="M32" s="14" t="s">
        <v>2947</v>
      </c>
    </row>
    <row r="33" spans="1:14" x14ac:dyDescent="0.55000000000000004">
      <c r="A33" s="6"/>
      <c r="B33" s="33"/>
      <c r="C33" s="14"/>
      <c r="D33" s="10"/>
      <c r="E33" s="13"/>
      <c r="F33" s="14"/>
      <c r="G33" s="10"/>
      <c r="H33" s="13"/>
      <c r="I33" s="14"/>
      <c r="J33" s="10"/>
      <c r="K33" s="10" t="s">
        <v>2856</v>
      </c>
      <c r="L33" s="33"/>
      <c r="M33" s="14" t="s">
        <v>2067</v>
      </c>
    </row>
    <row r="34" spans="1:14" x14ac:dyDescent="0.55000000000000004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10" t="s">
        <v>2646</v>
      </c>
      <c r="L34" s="33"/>
      <c r="M34" s="14" t="s">
        <v>2948</v>
      </c>
    </row>
    <row r="35" spans="1:14" x14ac:dyDescent="0.55000000000000004">
      <c r="A35" s="6"/>
      <c r="B35" s="33"/>
      <c r="C35" s="14"/>
      <c r="D35" s="10"/>
      <c r="E35" s="33"/>
      <c r="F35" s="14"/>
      <c r="G35" s="10"/>
      <c r="H35" s="33"/>
      <c r="I35" s="14"/>
      <c r="J35" s="10"/>
      <c r="K35" s="10" t="s">
        <v>468</v>
      </c>
      <c r="L35" s="33"/>
      <c r="M35" s="14" t="s">
        <v>79</v>
      </c>
    </row>
    <row r="36" spans="1:14" x14ac:dyDescent="0.55000000000000004">
      <c r="A36" s="6"/>
      <c r="B36" s="33"/>
      <c r="C36" s="14"/>
      <c r="D36" s="10"/>
      <c r="E36" s="33"/>
      <c r="F36" s="14"/>
      <c r="G36" s="10"/>
      <c r="H36" s="33"/>
      <c r="I36" s="14"/>
      <c r="J36" s="6"/>
      <c r="K36" s="10" t="s">
        <v>2857</v>
      </c>
      <c r="L36" s="33"/>
      <c r="M36" s="14" t="s">
        <v>2949</v>
      </c>
    </row>
    <row r="37" spans="1:14" x14ac:dyDescent="0.55000000000000004">
      <c r="A37" s="6"/>
      <c r="B37" s="32"/>
      <c r="C37" s="29"/>
      <c r="D37" s="10"/>
      <c r="E37" s="33"/>
      <c r="F37" s="14"/>
      <c r="G37" s="10"/>
      <c r="H37" s="32"/>
      <c r="I37" s="29"/>
      <c r="J37" s="10"/>
      <c r="K37" s="10" t="s">
        <v>2858</v>
      </c>
      <c r="L37" s="33"/>
      <c r="M37" s="14" t="s">
        <v>1736</v>
      </c>
    </row>
    <row r="38" spans="1:14" ht="29.4" thickBot="1" x14ac:dyDescent="0.6">
      <c r="A38" s="6"/>
      <c r="B38" s="51"/>
      <c r="C38" s="52"/>
      <c r="D38" s="10"/>
      <c r="E38" s="51"/>
      <c r="F38" s="52"/>
      <c r="G38" s="10"/>
      <c r="H38" s="51"/>
      <c r="I38" s="52"/>
      <c r="J38" s="10"/>
      <c r="K38" s="10" t="s">
        <v>2950</v>
      </c>
      <c r="L38" s="33"/>
      <c r="M38" s="14" t="s">
        <v>2951</v>
      </c>
    </row>
    <row r="39" spans="1:14" x14ac:dyDescent="0.55000000000000004">
      <c r="A39" s="6"/>
      <c r="B39" s="10"/>
      <c r="C39" s="10"/>
      <c r="D39" s="10"/>
      <c r="E39" s="6"/>
      <c r="F39" s="6"/>
      <c r="G39" s="10"/>
      <c r="H39" s="10"/>
      <c r="I39" s="10"/>
      <c r="J39" s="10"/>
      <c r="K39" s="10" t="s">
        <v>2860</v>
      </c>
      <c r="L39" s="33"/>
      <c r="M39" s="14" t="s">
        <v>1421</v>
      </c>
    </row>
    <row r="40" spans="1:14" x14ac:dyDescent="0.55000000000000004">
      <c r="A40" s="6"/>
      <c r="B40" s="2"/>
      <c r="C40" s="2"/>
      <c r="D40" s="10"/>
      <c r="E40" s="2" t="s">
        <v>2323</v>
      </c>
      <c r="F40" s="6" t="s">
        <v>2952</v>
      </c>
      <c r="G40" s="10"/>
      <c r="H40" s="10"/>
      <c r="I40" s="10"/>
      <c r="J40" s="10"/>
      <c r="K40" s="10" t="s">
        <v>2862</v>
      </c>
      <c r="L40" s="33"/>
      <c r="M40" s="14" t="s">
        <v>2953</v>
      </c>
    </row>
    <row r="41" spans="1:14" x14ac:dyDescent="0.55000000000000004">
      <c r="A41" s="6"/>
      <c r="B41" s="2"/>
      <c r="C41" s="2"/>
      <c r="D41" s="10"/>
      <c r="E41" s="2" t="s">
        <v>2325</v>
      </c>
      <c r="F41" s="6" t="s">
        <v>2954</v>
      </c>
      <c r="G41" s="10"/>
      <c r="H41" s="6"/>
      <c r="I41" s="6"/>
      <c r="J41" s="10"/>
      <c r="K41" s="6"/>
      <c r="L41" s="33"/>
      <c r="M41" s="14" t="s">
        <v>2955</v>
      </c>
    </row>
    <row r="42" spans="1:14" x14ac:dyDescent="0.55000000000000004">
      <c r="A42" s="6"/>
      <c r="B42" s="6"/>
      <c r="C42" s="6"/>
      <c r="D42" s="10"/>
      <c r="E42" s="2" t="s">
        <v>2327</v>
      </c>
      <c r="F42" s="5" t="s">
        <v>2956</v>
      </c>
      <c r="G42" s="10"/>
      <c r="H42" s="10"/>
      <c r="I42" s="10"/>
      <c r="J42" s="10"/>
      <c r="K42" s="2" t="s">
        <v>1361</v>
      </c>
      <c r="L42" s="33"/>
      <c r="M42" s="14" t="s">
        <v>1074</v>
      </c>
    </row>
    <row r="43" spans="1:14" x14ac:dyDescent="0.55000000000000004">
      <c r="A43" s="6"/>
      <c r="B43" s="6"/>
      <c r="C43" s="6"/>
      <c r="D43" s="10"/>
      <c r="E43" s="2"/>
      <c r="F43" s="6"/>
      <c r="G43" s="10"/>
      <c r="H43" s="10"/>
      <c r="I43" s="10"/>
      <c r="J43" s="10"/>
      <c r="K43" s="11" t="s">
        <v>2864</v>
      </c>
      <c r="L43" s="33"/>
      <c r="M43" s="149" t="s">
        <v>153</v>
      </c>
    </row>
    <row r="44" spans="1:14" s="3" customFormat="1" x14ac:dyDescent="0.55000000000000004">
      <c r="A44" s="2"/>
      <c r="B44" s="2" t="s">
        <v>104</v>
      </c>
      <c r="C44" s="2"/>
      <c r="D44" s="11"/>
      <c r="E44" s="2" t="s">
        <v>105</v>
      </c>
      <c r="F44" s="2"/>
      <c r="G44" s="11"/>
      <c r="H44" s="2" t="s">
        <v>106</v>
      </c>
      <c r="I44" s="2"/>
      <c r="J44" s="11"/>
      <c r="K44" s="12" t="s">
        <v>271</v>
      </c>
      <c r="L44" s="33"/>
      <c r="M44" s="14" t="s">
        <v>2957</v>
      </c>
    </row>
    <row r="45" spans="1:14" x14ac:dyDescent="0.55000000000000004">
      <c r="A45" s="6"/>
      <c r="B45" s="2" t="s">
        <v>2812</v>
      </c>
      <c r="C45" s="2" t="s">
        <v>2927</v>
      </c>
      <c r="D45" s="2"/>
      <c r="E45" s="2" t="s">
        <v>2812</v>
      </c>
      <c r="F45" s="2" t="s">
        <v>2927</v>
      </c>
      <c r="G45" s="2"/>
      <c r="H45" s="2" t="s">
        <v>2812</v>
      </c>
      <c r="I45" s="2" t="s">
        <v>2927</v>
      </c>
      <c r="J45" s="5"/>
      <c r="K45" s="12" t="s">
        <v>224</v>
      </c>
      <c r="L45" s="33"/>
      <c r="M45" s="149" t="s">
        <v>1014</v>
      </c>
    </row>
    <row r="46" spans="1:14" ht="29.4" thickBot="1" x14ac:dyDescent="0.6">
      <c r="A46" s="6"/>
      <c r="B46" s="2" t="s">
        <v>664</v>
      </c>
      <c r="C46" s="2" t="s">
        <v>198</v>
      </c>
      <c r="D46" s="2"/>
      <c r="E46" s="2" t="s">
        <v>664</v>
      </c>
      <c r="F46" s="2" t="s">
        <v>198</v>
      </c>
      <c r="G46" s="2"/>
      <c r="H46" s="2" t="s">
        <v>664</v>
      </c>
      <c r="I46" s="2" t="s">
        <v>198</v>
      </c>
      <c r="J46" s="10"/>
      <c r="K46" s="12" t="s">
        <v>2865</v>
      </c>
      <c r="L46" s="33"/>
      <c r="M46" s="14" t="s">
        <v>2048</v>
      </c>
    </row>
    <row r="47" spans="1:14" x14ac:dyDescent="0.55000000000000004">
      <c r="A47" s="6"/>
      <c r="B47" s="129" t="s">
        <v>2958</v>
      </c>
      <c r="C47" s="9"/>
      <c r="D47" s="2"/>
      <c r="E47" s="129" t="s">
        <v>2959</v>
      </c>
      <c r="F47" s="9"/>
      <c r="G47" s="2"/>
      <c r="H47" s="129" t="s">
        <v>2960</v>
      </c>
      <c r="I47" s="9"/>
      <c r="J47" s="11"/>
      <c r="K47" s="12" t="s">
        <v>103</v>
      </c>
      <c r="L47" s="33"/>
      <c r="M47" s="14" t="s">
        <v>1748</v>
      </c>
      <c r="N47" s="84"/>
    </row>
    <row r="48" spans="1:14" x14ac:dyDescent="0.55000000000000004">
      <c r="A48" s="6"/>
      <c r="B48" s="32"/>
      <c r="C48" s="29"/>
      <c r="D48" s="2"/>
      <c r="E48" s="33"/>
      <c r="F48" s="14"/>
      <c r="G48" s="2"/>
      <c r="H48" s="32"/>
      <c r="I48" s="29"/>
      <c r="J48" s="10"/>
      <c r="L48" s="33"/>
      <c r="M48" s="14" t="s">
        <v>2961</v>
      </c>
      <c r="N48" s="84"/>
    </row>
    <row r="49" spans="1:14" x14ac:dyDescent="0.55000000000000004">
      <c r="A49" s="6"/>
      <c r="B49" s="27" t="s">
        <v>2962</v>
      </c>
      <c r="C49" s="29"/>
      <c r="D49" s="2"/>
      <c r="E49" s="13" t="s">
        <v>2963</v>
      </c>
      <c r="F49" s="14"/>
      <c r="G49" s="2"/>
      <c r="H49" s="13" t="s">
        <v>2964</v>
      </c>
      <c r="I49" s="14"/>
      <c r="J49" s="10"/>
      <c r="K49" s="11" t="s">
        <v>2863</v>
      </c>
      <c r="L49" s="33"/>
      <c r="M49" s="14" t="s">
        <v>1449</v>
      </c>
      <c r="N49" s="84"/>
    </row>
    <row r="50" spans="1:14" x14ac:dyDescent="0.55000000000000004">
      <c r="A50" s="6"/>
      <c r="B50" s="33"/>
      <c r="C50" s="14"/>
      <c r="D50" s="6"/>
      <c r="E50" s="33"/>
      <c r="F50" s="14"/>
      <c r="G50" s="6"/>
      <c r="H50" s="33"/>
      <c r="I50" s="14"/>
      <c r="J50" s="10"/>
      <c r="K50" s="11" t="s">
        <v>2965</v>
      </c>
      <c r="L50" s="33"/>
      <c r="M50" s="14" t="s">
        <v>2132</v>
      </c>
      <c r="N50" s="84"/>
    </row>
    <row r="51" spans="1:14" x14ac:dyDescent="0.55000000000000004">
      <c r="A51" s="6"/>
      <c r="B51" s="33"/>
      <c r="C51" s="14"/>
      <c r="D51" s="10"/>
      <c r="E51" s="33"/>
      <c r="F51" s="14"/>
      <c r="G51" s="10"/>
      <c r="H51" s="33"/>
      <c r="I51" s="14"/>
      <c r="J51" s="10"/>
      <c r="K51" s="5" t="s">
        <v>1365</v>
      </c>
      <c r="L51" s="33"/>
      <c r="M51" s="96" t="s">
        <v>2966</v>
      </c>
      <c r="N51" s="84"/>
    </row>
    <row r="52" spans="1:14" x14ac:dyDescent="0.55000000000000004">
      <c r="A52" s="6"/>
      <c r="B52" s="33"/>
      <c r="C52" s="14"/>
      <c r="D52" s="10"/>
      <c r="E52" s="33"/>
      <c r="F52" s="14"/>
      <c r="G52" s="10"/>
      <c r="H52" s="33"/>
      <c r="I52" s="14"/>
      <c r="J52" s="10"/>
      <c r="L52" s="33"/>
      <c r="M52" s="14" t="s">
        <v>788</v>
      </c>
      <c r="N52" s="84"/>
    </row>
    <row r="53" spans="1:14" x14ac:dyDescent="0.55000000000000004">
      <c r="A53" s="6"/>
      <c r="B53" s="33"/>
      <c r="C53" s="14"/>
      <c r="D53" s="10"/>
      <c r="E53" s="33"/>
      <c r="F53" s="36"/>
      <c r="G53" s="10"/>
      <c r="H53" s="33"/>
      <c r="I53" s="14"/>
      <c r="J53" s="10"/>
      <c r="K53" s="11" t="s">
        <v>1367</v>
      </c>
      <c r="L53" s="33"/>
      <c r="M53" s="14" t="s">
        <v>2967</v>
      </c>
      <c r="N53" s="84"/>
    </row>
    <row r="54" spans="1:14" x14ac:dyDescent="0.55000000000000004">
      <c r="A54" s="6"/>
      <c r="B54" s="33"/>
      <c r="C54" s="14"/>
      <c r="D54" s="10"/>
      <c r="E54" s="32"/>
      <c r="F54" s="29"/>
      <c r="G54" s="10"/>
      <c r="H54" s="33"/>
      <c r="I54" s="14"/>
      <c r="J54" s="10"/>
      <c r="K54" s="11" t="s">
        <v>2867</v>
      </c>
      <c r="L54" s="32"/>
      <c r="M54" s="29"/>
      <c r="N54" s="84"/>
    </row>
    <row r="55" spans="1:14" x14ac:dyDescent="0.55000000000000004">
      <c r="A55" s="6"/>
      <c r="B55" s="13" t="s">
        <v>132</v>
      </c>
      <c r="C55" s="14"/>
      <c r="D55" s="10"/>
      <c r="E55" s="13"/>
      <c r="F55" s="14"/>
      <c r="G55" s="10"/>
      <c r="H55" s="13"/>
      <c r="I55" s="14"/>
      <c r="J55" s="10"/>
      <c r="K55" s="5" t="s">
        <v>2868</v>
      </c>
      <c r="L55" s="33"/>
      <c r="M55" s="28" t="s">
        <v>1361</v>
      </c>
    </row>
    <row r="56" spans="1:14" x14ac:dyDescent="0.55000000000000004">
      <c r="A56" s="6"/>
      <c r="B56" s="33"/>
      <c r="C56" s="14"/>
      <c r="D56" s="10"/>
      <c r="E56" s="33"/>
      <c r="F56" s="14"/>
      <c r="G56" s="10"/>
      <c r="H56" s="33"/>
      <c r="I56" s="14"/>
      <c r="J56" s="10"/>
      <c r="K56" s="5" t="s">
        <v>239</v>
      </c>
      <c r="L56" s="33"/>
      <c r="M56" s="105" t="s">
        <v>2968</v>
      </c>
    </row>
    <row r="57" spans="1:14" x14ac:dyDescent="0.55000000000000004">
      <c r="A57" s="6"/>
      <c r="B57" s="33" t="s">
        <v>2969</v>
      </c>
      <c r="C57" s="14"/>
      <c r="D57" s="10"/>
      <c r="E57" s="33" t="s">
        <v>2970</v>
      </c>
      <c r="F57" s="14"/>
      <c r="G57" s="10"/>
      <c r="H57" s="33" t="s">
        <v>2971</v>
      </c>
      <c r="I57" s="14"/>
      <c r="J57" s="10"/>
      <c r="K57" s="5" t="s">
        <v>2869</v>
      </c>
      <c r="L57" s="33"/>
      <c r="M57" s="31" t="s">
        <v>2972</v>
      </c>
    </row>
    <row r="58" spans="1:14" x14ac:dyDescent="0.55000000000000004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5" t="s">
        <v>44</v>
      </c>
      <c r="L58" s="33"/>
      <c r="M58" s="31" t="s">
        <v>2973</v>
      </c>
    </row>
    <row r="59" spans="1:14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5" t="s">
        <v>1722</v>
      </c>
      <c r="L59" s="32"/>
      <c r="M59" s="31" t="s">
        <v>2974</v>
      </c>
    </row>
    <row r="60" spans="1:14" x14ac:dyDescent="0.55000000000000004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5" t="s">
        <v>2871</v>
      </c>
      <c r="L60" s="33" t="s">
        <v>2816</v>
      </c>
      <c r="M60" s="31" t="s">
        <v>2975</v>
      </c>
    </row>
    <row r="61" spans="1:14" x14ac:dyDescent="0.55000000000000004">
      <c r="A61" s="6"/>
      <c r="B61" s="33"/>
      <c r="C61" s="14"/>
      <c r="D61" s="10"/>
      <c r="E61" s="146"/>
      <c r="F61" s="149"/>
      <c r="G61" s="10"/>
      <c r="H61" s="32"/>
      <c r="I61" s="29"/>
      <c r="J61" s="10"/>
      <c r="K61" s="5" t="s">
        <v>2872</v>
      </c>
      <c r="L61" s="33"/>
      <c r="M61" s="31" t="s">
        <v>101</v>
      </c>
    </row>
    <row r="62" spans="1:14" x14ac:dyDescent="0.55000000000000004">
      <c r="A62" s="6"/>
      <c r="B62" s="13"/>
      <c r="C62" s="14"/>
      <c r="D62" s="10"/>
      <c r="E62" s="13"/>
      <c r="F62" s="14"/>
      <c r="G62" s="10"/>
      <c r="H62" s="13"/>
      <c r="I62" s="14"/>
      <c r="J62" s="10"/>
      <c r="K62" s="5" t="s">
        <v>2875</v>
      </c>
      <c r="L62" s="33"/>
      <c r="M62" s="31" t="s">
        <v>2976</v>
      </c>
    </row>
    <row r="63" spans="1:14" x14ac:dyDescent="0.55000000000000004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5" t="s">
        <v>2876</v>
      </c>
      <c r="L63" s="33"/>
      <c r="M63" s="31" t="s">
        <v>420</v>
      </c>
    </row>
    <row r="64" spans="1:14" x14ac:dyDescent="0.55000000000000004">
      <c r="A64" s="6"/>
      <c r="B64" s="33"/>
      <c r="C64" s="14"/>
      <c r="D64" s="10"/>
      <c r="E64" s="33"/>
      <c r="F64" s="14"/>
      <c r="G64" s="10"/>
      <c r="H64" s="33"/>
      <c r="I64" s="14"/>
      <c r="J64" s="10"/>
      <c r="K64" s="5" t="s">
        <v>137</v>
      </c>
      <c r="L64" s="33"/>
      <c r="M64" s="31" t="s">
        <v>2977</v>
      </c>
    </row>
    <row r="65" spans="1:13" x14ac:dyDescent="0.55000000000000004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5" t="s">
        <v>2879</v>
      </c>
      <c r="L65" s="33"/>
      <c r="M65" s="31" t="s">
        <v>2978</v>
      </c>
    </row>
    <row r="66" spans="1:13" x14ac:dyDescent="0.55000000000000004">
      <c r="A66" s="6"/>
      <c r="B66" s="33"/>
      <c r="C66" s="14"/>
      <c r="D66" s="10"/>
      <c r="E66" s="33"/>
      <c r="F66" s="14"/>
      <c r="G66" s="10"/>
      <c r="H66" s="33"/>
      <c r="I66" s="14"/>
      <c r="J66" s="10"/>
      <c r="K66" s="5" t="s">
        <v>2881</v>
      </c>
      <c r="L66" s="33"/>
      <c r="M66" s="29"/>
    </row>
    <row r="67" spans="1:13" ht="29.4" thickBot="1" x14ac:dyDescent="0.6">
      <c r="A67" s="6"/>
      <c r="B67" s="367" t="s">
        <v>1478</v>
      </c>
      <c r="C67" s="313" t="s">
        <v>638</v>
      </c>
      <c r="D67" s="10"/>
      <c r="E67" s="51"/>
      <c r="F67" s="52"/>
      <c r="G67" s="10"/>
      <c r="H67" s="51"/>
      <c r="I67" s="52"/>
      <c r="J67" s="10"/>
      <c r="K67" s="5" t="s">
        <v>2883</v>
      </c>
      <c r="L67" s="33"/>
      <c r="M67" s="105" t="s">
        <v>2494</v>
      </c>
    </row>
    <row r="68" spans="1:13" x14ac:dyDescent="0.55000000000000004">
      <c r="A68" s="6"/>
      <c r="B68" s="6"/>
      <c r="C68" s="6"/>
      <c r="D68" s="10"/>
      <c r="E68" s="6"/>
      <c r="F68" s="6"/>
      <c r="G68" s="10"/>
      <c r="H68" s="6"/>
      <c r="I68" s="6"/>
      <c r="J68" s="10"/>
      <c r="K68" s="5" t="s">
        <v>2884</v>
      </c>
      <c r="L68" s="146"/>
      <c r="M68" s="105" t="s">
        <v>2979</v>
      </c>
    </row>
    <row r="69" spans="1:13" x14ac:dyDescent="0.55000000000000004">
      <c r="A69" s="6"/>
      <c r="B69" s="6"/>
      <c r="C69" s="6"/>
      <c r="D69" s="6"/>
      <c r="E69" s="2" t="s">
        <v>2354</v>
      </c>
      <c r="F69" s="6" t="s">
        <v>2980</v>
      </c>
      <c r="G69" s="10"/>
      <c r="H69" s="6"/>
      <c r="I69" s="6"/>
      <c r="J69" s="6"/>
      <c r="K69" s="5" t="s">
        <v>2887</v>
      </c>
      <c r="L69" s="33"/>
      <c r="M69" s="36" t="s">
        <v>1365</v>
      </c>
    </row>
    <row r="70" spans="1:13" x14ac:dyDescent="0.55000000000000004">
      <c r="A70" s="6"/>
      <c r="B70" s="6"/>
      <c r="C70" s="6"/>
      <c r="D70" s="6"/>
      <c r="E70" s="2" t="s">
        <v>2355</v>
      </c>
      <c r="F70" s="6" t="s">
        <v>2981</v>
      </c>
      <c r="G70" s="6"/>
      <c r="H70" s="6"/>
      <c r="I70" s="6"/>
      <c r="J70" s="6"/>
      <c r="K70" s="5" t="s">
        <v>2889</v>
      </c>
      <c r="L70" s="33"/>
      <c r="M70" s="29"/>
    </row>
    <row r="71" spans="1:13" x14ac:dyDescent="0.55000000000000004">
      <c r="A71" s="6"/>
      <c r="B71" s="6"/>
      <c r="C71" s="6"/>
      <c r="D71" s="6"/>
      <c r="E71" s="2" t="s">
        <v>2357</v>
      </c>
      <c r="F71" s="6" t="s">
        <v>2982</v>
      </c>
      <c r="G71" s="2"/>
      <c r="H71" s="2"/>
      <c r="I71" s="2"/>
      <c r="J71" s="6"/>
      <c r="K71" s="5" t="s">
        <v>2890</v>
      </c>
      <c r="L71" s="33"/>
      <c r="M71" s="105" t="s">
        <v>1459</v>
      </c>
    </row>
    <row r="72" spans="1:13" x14ac:dyDescent="0.55000000000000004">
      <c r="A72" s="6"/>
      <c r="B72" s="6"/>
      <c r="C72" s="6"/>
      <c r="D72" s="6"/>
      <c r="E72" s="2"/>
      <c r="F72" s="6"/>
      <c r="G72" s="2"/>
      <c r="H72" s="2"/>
      <c r="I72" s="2"/>
      <c r="J72" s="6"/>
      <c r="K72" s="5" t="s">
        <v>2893</v>
      </c>
      <c r="L72" s="33"/>
      <c r="M72" s="105" t="s">
        <v>2983</v>
      </c>
    </row>
    <row r="73" spans="1:13" x14ac:dyDescent="0.55000000000000004">
      <c r="A73" s="6"/>
      <c r="B73" s="2" t="s">
        <v>869</v>
      </c>
      <c r="C73" s="2"/>
      <c r="D73" s="11"/>
      <c r="E73" s="2" t="s">
        <v>870</v>
      </c>
      <c r="F73" s="6"/>
      <c r="G73" s="2"/>
      <c r="H73" s="2" t="s">
        <v>871</v>
      </c>
      <c r="I73" s="2"/>
      <c r="J73" s="6"/>
      <c r="K73" s="5" t="s">
        <v>2895</v>
      </c>
      <c r="L73" s="33"/>
      <c r="M73" s="36" t="s">
        <v>2984</v>
      </c>
    </row>
    <row r="74" spans="1:13" x14ac:dyDescent="0.55000000000000004">
      <c r="A74" s="6"/>
      <c r="B74" s="2" t="s">
        <v>2812</v>
      </c>
      <c r="C74" s="2" t="s">
        <v>2927</v>
      </c>
      <c r="D74" s="2"/>
      <c r="E74" s="2" t="s">
        <v>2812</v>
      </c>
      <c r="F74" s="2" t="s">
        <v>2927</v>
      </c>
      <c r="G74" s="2"/>
      <c r="H74" s="2" t="s">
        <v>2812</v>
      </c>
      <c r="I74" s="2" t="s">
        <v>2927</v>
      </c>
      <c r="J74" s="6"/>
      <c r="K74" s="5" t="s">
        <v>1104</v>
      </c>
      <c r="L74" s="33"/>
      <c r="M74" s="36" t="s">
        <v>223</v>
      </c>
    </row>
    <row r="75" spans="1:13" ht="29.4" thickBot="1" x14ac:dyDescent="0.6">
      <c r="A75" s="6"/>
      <c r="B75" s="2" t="s">
        <v>664</v>
      </c>
      <c r="C75" s="2" t="s">
        <v>198</v>
      </c>
      <c r="D75" s="2"/>
      <c r="E75" s="2" t="s">
        <v>664</v>
      </c>
      <c r="F75" s="2" t="s">
        <v>198</v>
      </c>
      <c r="G75" s="2"/>
      <c r="H75" s="2" t="s">
        <v>664</v>
      </c>
      <c r="I75" s="2" t="s">
        <v>198</v>
      </c>
      <c r="J75" s="6"/>
      <c r="K75" s="5" t="s">
        <v>2898</v>
      </c>
      <c r="L75" s="33"/>
      <c r="M75" s="36" t="s">
        <v>2985</v>
      </c>
    </row>
    <row r="76" spans="1:13" x14ac:dyDescent="0.55000000000000004">
      <c r="A76" s="6"/>
      <c r="B76" s="129" t="s">
        <v>2986</v>
      </c>
      <c r="C76" s="9"/>
      <c r="D76" s="6"/>
      <c r="E76" s="129" t="s">
        <v>2987</v>
      </c>
      <c r="F76" s="9"/>
      <c r="G76" s="2"/>
      <c r="H76" s="129" t="s">
        <v>2988</v>
      </c>
      <c r="I76" s="9"/>
      <c r="J76" s="6"/>
      <c r="K76" s="5" t="s">
        <v>294</v>
      </c>
      <c r="L76" s="33"/>
      <c r="M76" s="36" t="s">
        <v>1201</v>
      </c>
    </row>
    <row r="77" spans="1:13" x14ac:dyDescent="0.55000000000000004">
      <c r="A77" s="6"/>
      <c r="B77" s="33"/>
      <c r="C77" s="14"/>
      <c r="D77" s="2"/>
      <c r="E77" s="33"/>
      <c r="F77" s="14"/>
      <c r="G77" s="2"/>
      <c r="H77" s="33"/>
      <c r="I77" s="14"/>
      <c r="J77" s="6"/>
      <c r="K77" s="5" t="s">
        <v>265</v>
      </c>
      <c r="L77" s="33"/>
      <c r="M77" s="36" t="s">
        <v>2989</v>
      </c>
    </row>
    <row r="78" spans="1:13" x14ac:dyDescent="0.55000000000000004">
      <c r="A78" s="6"/>
      <c r="B78" s="13" t="s">
        <v>2990</v>
      </c>
      <c r="C78" s="14"/>
      <c r="D78" s="2"/>
      <c r="E78" s="13" t="s">
        <v>2991</v>
      </c>
      <c r="F78" s="14"/>
      <c r="G78" s="2"/>
      <c r="H78" s="13" t="s">
        <v>2992</v>
      </c>
      <c r="I78" s="14"/>
      <c r="J78" s="6"/>
      <c r="K78" s="5" t="s">
        <v>2900</v>
      </c>
      <c r="L78" s="33"/>
      <c r="M78" s="36" t="s">
        <v>1719</v>
      </c>
    </row>
    <row r="79" spans="1:13" x14ac:dyDescent="0.55000000000000004">
      <c r="A79" s="6"/>
      <c r="B79" s="33"/>
      <c r="C79" s="14"/>
      <c r="D79" s="2"/>
      <c r="E79" s="33"/>
      <c r="F79" s="14"/>
      <c r="G79" s="6"/>
      <c r="H79" s="33"/>
      <c r="I79" s="14"/>
      <c r="J79" s="6"/>
      <c r="K79" s="5" t="s">
        <v>1020</v>
      </c>
      <c r="L79" s="33"/>
      <c r="M79" s="36" t="s">
        <v>383</v>
      </c>
    </row>
    <row r="80" spans="1:13" x14ac:dyDescent="0.55000000000000004">
      <c r="A80" s="6"/>
      <c r="B80" s="33"/>
      <c r="C80" s="14"/>
      <c r="D80" s="2"/>
      <c r="E80" s="33"/>
      <c r="F80" s="14"/>
      <c r="G80" s="10"/>
      <c r="H80" s="33"/>
      <c r="I80" s="14"/>
      <c r="J80" s="6"/>
      <c r="K80" s="5" t="s">
        <v>769</v>
      </c>
      <c r="L80" s="33"/>
      <c r="M80" s="36" t="s">
        <v>2993</v>
      </c>
    </row>
    <row r="81" spans="1:13" x14ac:dyDescent="0.55000000000000004">
      <c r="A81" s="6"/>
      <c r="B81" s="33"/>
      <c r="C81" s="14"/>
      <c r="D81" s="2"/>
      <c r="E81" s="33"/>
      <c r="F81" s="14"/>
      <c r="G81" s="10"/>
      <c r="H81" s="33"/>
      <c r="I81" s="14"/>
      <c r="J81" s="6"/>
      <c r="K81" s="5" t="s">
        <v>1807</v>
      </c>
      <c r="L81" s="33"/>
      <c r="M81" s="36" t="s">
        <v>2994</v>
      </c>
    </row>
    <row r="82" spans="1:13" x14ac:dyDescent="0.55000000000000004">
      <c r="A82" s="6"/>
      <c r="B82" s="33"/>
      <c r="C82" s="14"/>
      <c r="D82" s="6"/>
      <c r="E82" s="33"/>
      <c r="F82" s="14"/>
      <c r="G82" s="10"/>
      <c r="H82" s="33"/>
      <c r="I82" s="14"/>
      <c r="J82" s="6"/>
      <c r="K82" s="5" t="s">
        <v>2901</v>
      </c>
      <c r="L82" s="33"/>
      <c r="M82" s="36" t="s">
        <v>2995</v>
      </c>
    </row>
    <row r="83" spans="1:13" x14ac:dyDescent="0.55000000000000004">
      <c r="A83" s="6"/>
      <c r="B83" s="13"/>
      <c r="C83" s="14"/>
      <c r="D83" s="10"/>
      <c r="E83" s="13"/>
      <c r="F83" s="14"/>
      <c r="G83" s="10"/>
      <c r="H83" s="13"/>
      <c r="I83" s="14"/>
      <c r="J83" s="6"/>
      <c r="L83" s="33"/>
      <c r="M83" s="36" t="s">
        <v>238</v>
      </c>
    </row>
    <row r="84" spans="1:13" x14ac:dyDescent="0.55000000000000004">
      <c r="A84" s="6"/>
      <c r="B84" s="33"/>
      <c r="C84" s="14"/>
      <c r="D84" s="10"/>
      <c r="E84" s="33"/>
      <c r="F84" s="14"/>
      <c r="G84" s="10"/>
      <c r="H84" s="33"/>
      <c r="I84" s="14"/>
      <c r="J84" s="6"/>
      <c r="L84" s="33"/>
      <c r="M84" s="36" t="s">
        <v>2996</v>
      </c>
    </row>
    <row r="85" spans="1:13" x14ac:dyDescent="0.55000000000000004">
      <c r="A85" s="6"/>
      <c r="B85" s="13"/>
      <c r="C85" s="14"/>
      <c r="D85" s="10"/>
      <c r="E85" s="33"/>
      <c r="F85" s="14"/>
      <c r="G85" s="10"/>
      <c r="H85" s="13"/>
      <c r="I85" s="14"/>
      <c r="J85" s="6"/>
      <c r="L85" s="33"/>
      <c r="M85" s="36" t="s">
        <v>2212</v>
      </c>
    </row>
    <row r="86" spans="1:13" x14ac:dyDescent="0.55000000000000004">
      <c r="A86" s="6"/>
      <c r="B86" s="13" t="s">
        <v>2997</v>
      </c>
      <c r="C86" s="14"/>
      <c r="D86" s="10"/>
      <c r="E86" s="13" t="s">
        <v>2998</v>
      </c>
      <c r="F86" s="14"/>
      <c r="G86" s="10"/>
      <c r="H86" s="13" t="s">
        <v>2999</v>
      </c>
      <c r="I86" s="14"/>
      <c r="J86" s="6"/>
      <c r="K86" s="5"/>
      <c r="L86" s="33"/>
      <c r="M86" s="36" t="s">
        <v>3000</v>
      </c>
    </row>
    <row r="87" spans="1:13" x14ac:dyDescent="0.55000000000000004">
      <c r="A87" s="6"/>
      <c r="B87" s="33"/>
      <c r="C87" s="14"/>
      <c r="D87" s="10"/>
      <c r="E87" s="33"/>
      <c r="F87" s="14"/>
      <c r="G87" s="10"/>
      <c r="H87" s="33"/>
      <c r="I87" s="14"/>
      <c r="J87" s="6"/>
      <c r="L87" s="33"/>
      <c r="M87" s="36" t="s">
        <v>1182</v>
      </c>
    </row>
    <row r="88" spans="1:13" x14ac:dyDescent="0.55000000000000004">
      <c r="A88" s="6"/>
      <c r="B88" s="33"/>
      <c r="C88" s="14"/>
      <c r="D88" s="10"/>
      <c r="E88" s="33"/>
      <c r="F88" s="14"/>
      <c r="G88" s="10"/>
      <c r="H88" s="33"/>
      <c r="I88" s="14"/>
      <c r="J88" s="6"/>
      <c r="L88" s="33"/>
      <c r="M88" s="36" t="s">
        <v>3001</v>
      </c>
    </row>
    <row r="89" spans="1:13" x14ac:dyDescent="0.55000000000000004">
      <c r="A89" s="6"/>
      <c r="B89" s="13"/>
      <c r="C89" s="14"/>
      <c r="D89" s="10"/>
      <c r="E89" s="13"/>
      <c r="F89" s="14"/>
      <c r="G89" s="10"/>
      <c r="H89" s="13"/>
      <c r="I89" s="14"/>
      <c r="J89" s="6"/>
      <c r="L89" s="33"/>
      <c r="M89" s="36" t="s">
        <v>3002</v>
      </c>
    </row>
    <row r="90" spans="1:13" x14ac:dyDescent="0.55000000000000004">
      <c r="A90" s="6"/>
      <c r="B90" s="33"/>
      <c r="C90" s="14"/>
      <c r="D90" s="10"/>
      <c r="E90" s="33"/>
      <c r="F90" s="14"/>
      <c r="G90" s="10"/>
      <c r="H90" s="33"/>
      <c r="I90" s="14"/>
      <c r="J90" s="6"/>
      <c r="L90" s="33"/>
      <c r="M90" s="36" t="s">
        <v>3003</v>
      </c>
    </row>
    <row r="91" spans="1:13" x14ac:dyDescent="0.55000000000000004">
      <c r="A91" s="6"/>
      <c r="B91" s="33"/>
      <c r="C91" s="14"/>
      <c r="D91" s="10"/>
      <c r="E91" s="33"/>
      <c r="F91" s="14"/>
      <c r="G91" s="10"/>
      <c r="H91" s="33"/>
      <c r="I91" s="14"/>
      <c r="J91" s="6"/>
      <c r="L91" s="33"/>
      <c r="M91" s="36" t="s">
        <v>3004</v>
      </c>
    </row>
    <row r="92" spans="1:13" x14ac:dyDescent="0.55000000000000004">
      <c r="A92" s="6"/>
      <c r="B92" s="33"/>
      <c r="C92" s="14"/>
      <c r="D92" s="10"/>
      <c r="E92" s="33"/>
      <c r="F92" s="14"/>
      <c r="G92" s="10"/>
      <c r="H92" s="33"/>
      <c r="I92" s="14"/>
      <c r="J92" s="6"/>
      <c r="L92" s="33"/>
      <c r="M92" s="36" t="s">
        <v>3005</v>
      </c>
    </row>
    <row r="93" spans="1:13" x14ac:dyDescent="0.55000000000000004">
      <c r="A93" s="6"/>
      <c r="B93" s="33"/>
      <c r="C93" s="14"/>
      <c r="D93" s="10"/>
      <c r="E93" s="33"/>
      <c r="F93" s="14"/>
      <c r="G93" s="10"/>
      <c r="H93" s="33"/>
      <c r="I93" s="14"/>
      <c r="J93" s="6"/>
      <c r="L93" s="33"/>
      <c r="M93" s="36" t="s">
        <v>449</v>
      </c>
    </row>
    <row r="94" spans="1:13" x14ac:dyDescent="0.55000000000000004">
      <c r="A94" s="6"/>
      <c r="B94" s="33"/>
      <c r="C94" s="14"/>
      <c r="D94" s="10"/>
      <c r="E94" s="33"/>
      <c r="F94" s="14"/>
      <c r="G94" s="10"/>
      <c r="H94" s="33"/>
      <c r="I94" s="14"/>
      <c r="J94" s="6"/>
      <c r="L94" s="33"/>
      <c r="M94" s="36" t="s">
        <v>2510</v>
      </c>
    </row>
    <row r="95" spans="1:13" ht="29.4" thickBot="1" x14ac:dyDescent="0.6">
      <c r="A95" s="6"/>
      <c r="B95" s="51"/>
      <c r="C95" s="52"/>
      <c r="D95" s="10"/>
      <c r="E95" s="51"/>
      <c r="F95" s="52"/>
      <c r="G95" s="10"/>
      <c r="H95" s="51"/>
      <c r="I95" s="52"/>
      <c r="J95" s="6"/>
      <c r="L95" s="51"/>
      <c r="M95" s="203" t="s">
        <v>2510</v>
      </c>
    </row>
    <row r="96" spans="1:13" x14ac:dyDescent="0.55000000000000004">
      <c r="A96" s="6"/>
      <c r="B96" s="10"/>
      <c r="C96" s="10"/>
      <c r="D96" s="10"/>
      <c r="E96" s="10"/>
      <c r="F96" s="10"/>
      <c r="G96" s="10"/>
      <c r="H96" s="6"/>
      <c r="I96" s="6"/>
      <c r="J96" s="6"/>
      <c r="M96" s="10"/>
    </row>
    <row r="97" spans="1:13" x14ac:dyDescent="0.55000000000000004">
      <c r="A97" s="6"/>
      <c r="B97" s="10"/>
      <c r="C97" s="69"/>
      <c r="D97" s="10"/>
      <c r="E97" s="6"/>
      <c r="F97" s="6"/>
      <c r="G97" s="10"/>
      <c r="H97" s="6"/>
      <c r="I97" s="6"/>
      <c r="J97" s="6"/>
      <c r="M97" s="10"/>
    </row>
    <row r="98" spans="1:13" x14ac:dyDescent="0.55000000000000004">
      <c r="A98" s="6"/>
      <c r="B98" s="6"/>
      <c r="C98" s="6"/>
      <c r="D98" s="10"/>
      <c r="E98" s="6"/>
      <c r="F98" s="6"/>
      <c r="G98" s="10"/>
      <c r="H98" s="6"/>
      <c r="I98" s="6"/>
      <c r="J98" s="6"/>
      <c r="M98" s="10"/>
    </row>
    <row r="99" spans="1:13" x14ac:dyDescent="0.55000000000000004">
      <c r="A99" s="6"/>
      <c r="B99" s="6"/>
      <c r="C99" s="6"/>
      <c r="D99" s="10"/>
      <c r="E99" s="6"/>
      <c r="F99" s="6"/>
      <c r="G99" s="10"/>
      <c r="H99" s="6"/>
      <c r="I99" s="6"/>
      <c r="J99" s="6"/>
      <c r="M99" s="10"/>
    </row>
    <row r="100" spans="1:13" x14ac:dyDescent="0.55000000000000004">
      <c r="A100" s="6"/>
      <c r="D100" s="10"/>
      <c r="E100" s="6"/>
      <c r="F100" s="6"/>
      <c r="G100" s="10"/>
      <c r="H100" s="6"/>
      <c r="I100" s="6"/>
      <c r="J100" s="6"/>
      <c r="M100" s="10"/>
    </row>
    <row r="101" spans="1:13" x14ac:dyDescent="0.55000000000000004">
      <c r="A101" s="6"/>
      <c r="B101" s="6"/>
      <c r="C101" s="6"/>
      <c r="D101" s="10"/>
      <c r="E101" s="6"/>
      <c r="F101" s="6"/>
      <c r="G101" s="6"/>
      <c r="H101" s="6"/>
      <c r="I101" s="6"/>
      <c r="J101" s="6"/>
      <c r="M101" s="10"/>
    </row>
    <row r="102" spans="1:13" x14ac:dyDescent="0.55000000000000004">
      <c r="A102" s="6"/>
      <c r="B102" s="6"/>
      <c r="C102" s="6"/>
      <c r="D102" s="6"/>
      <c r="E102" s="6"/>
      <c r="F102" s="6"/>
      <c r="G102" s="6"/>
      <c r="H102" s="6"/>
      <c r="I102" s="6"/>
      <c r="J102" s="6"/>
      <c r="M102" s="10"/>
    </row>
    <row r="103" spans="1:13" x14ac:dyDescent="0.55000000000000004">
      <c r="A103" s="6"/>
      <c r="B103" s="6"/>
      <c r="C103" s="6"/>
      <c r="D103" s="6"/>
      <c r="E103" s="6"/>
      <c r="F103" s="6"/>
      <c r="G103" s="6"/>
      <c r="H103" s="6"/>
      <c r="I103" s="6"/>
      <c r="J103" s="6"/>
      <c r="M103" s="10"/>
    </row>
    <row r="104" spans="1:13" x14ac:dyDescent="0.55000000000000004">
      <c r="A104" s="6"/>
      <c r="B104" s="6"/>
      <c r="C104" s="6"/>
      <c r="D104" s="6"/>
      <c r="E104" s="6"/>
      <c r="F104" s="6"/>
      <c r="G104" s="6"/>
      <c r="H104" s="6"/>
      <c r="I104" s="6"/>
      <c r="J104" s="6"/>
      <c r="M104" s="10"/>
    </row>
    <row r="105" spans="1:13" x14ac:dyDescent="0.55000000000000004">
      <c r="A105" s="6"/>
      <c r="B105" s="6"/>
      <c r="C105" s="6"/>
      <c r="D105" s="6"/>
      <c r="E105" s="6"/>
      <c r="F105" s="6"/>
      <c r="G105" s="6"/>
      <c r="H105" s="6"/>
      <c r="I105" s="6"/>
      <c r="J105" s="6"/>
      <c r="M105" s="10"/>
    </row>
    <row r="106" spans="1:13" x14ac:dyDescent="0.55000000000000004">
      <c r="A106" s="6"/>
      <c r="B106" s="6"/>
      <c r="C106" s="6"/>
      <c r="D106" s="6"/>
      <c r="E106" s="6"/>
      <c r="F106" s="6"/>
      <c r="G106" s="6"/>
      <c r="H106" s="6"/>
      <c r="I106" s="6"/>
      <c r="J106" s="6"/>
      <c r="M106" s="10"/>
    </row>
    <row r="107" spans="1:13" x14ac:dyDescent="0.55000000000000004">
      <c r="A107" s="6"/>
      <c r="B107" s="6"/>
      <c r="C107" s="6"/>
      <c r="D107" s="6"/>
      <c r="E107" s="6"/>
      <c r="F107" s="6"/>
      <c r="G107" s="6"/>
      <c r="H107" s="6"/>
      <c r="I107" s="6"/>
      <c r="J107" s="6"/>
      <c r="M107" s="10"/>
    </row>
    <row r="108" spans="1:13" x14ac:dyDescent="0.55000000000000004">
      <c r="A108" s="6"/>
      <c r="B108" s="6"/>
      <c r="C108" s="6"/>
      <c r="D108" s="6"/>
      <c r="E108" s="6"/>
      <c r="F108" s="6"/>
      <c r="G108" s="6"/>
      <c r="H108" s="6"/>
      <c r="I108" s="6"/>
      <c r="J108" s="6"/>
      <c r="M108" s="10"/>
    </row>
    <row r="109" spans="1:13" x14ac:dyDescent="0.55000000000000004">
      <c r="A109" s="6"/>
      <c r="B109" s="6"/>
      <c r="C109" s="6"/>
      <c r="D109" s="6"/>
      <c r="E109" s="6"/>
      <c r="F109" s="6"/>
      <c r="G109" s="6"/>
      <c r="H109" s="6"/>
      <c r="I109" s="6"/>
      <c r="J109" s="6"/>
      <c r="M109" s="10"/>
    </row>
    <row r="110" spans="1:13" x14ac:dyDescent="0.55000000000000004">
      <c r="A110" s="6"/>
      <c r="B110" s="6"/>
      <c r="C110" s="6"/>
      <c r="D110" s="6"/>
      <c r="E110" s="6"/>
      <c r="F110" s="6"/>
      <c r="G110" s="6"/>
      <c r="H110" s="6"/>
      <c r="I110" s="6"/>
      <c r="J110" s="6"/>
      <c r="M110" s="10"/>
    </row>
  </sheetData>
  <sheetProtection algorithmName="SHA-512" hashValue="2/CGfhn3YpVeWx985/9gKumvWhTG9RsvjzYlvFygw3Ls0ShJWsyxkfE++6aV1NFaTRGYEC75Z5M/GJxJ82Op/Q==" saltValue="3iFC900Encgnk7B+0X6IP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4" orientation="portrait" horizontalDpi="4294967293" verticalDpi="4294967293" r:id="rId1"/>
  <rowBreaks count="2" manualBreakCount="2">
    <brk id="95" max="13" man="1"/>
    <brk id="101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AD20-21CA-459E-AAD1-A9A35A553600}">
  <sheetPr>
    <pageSetUpPr fitToPage="1"/>
  </sheetPr>
  <dimension ref="A1:Q97"/>
  <sheetViews>
    <sheetView view="pageBreakPreview" zoomScale="50" zoomScaleNormal="100" zoomScaleSheetLayoutView="50" workbookViewId="0">
      <selection activeCell="B58" sqref="B58"/>
    </sheetView>
  </sheetViews>
  <sheetFormatPr defaultRowHeight="14.4" x14ac:dyDescent="0.3"/>
  <cols>
    <col min="2" max="2" width="31.109375" customWidth="1"/>
    <col min="3" max="3" width="31.21875" customWidth="1"/>
    <col min="4" max="4" width="17.88671875" customWidth="1"/>
    <col min="5" max="6" width="30.88671875" customWidth="1"/>
    <col min="7" max="7" width="13.5546875" customWidth="1"/>
    <col min="8" max="8" width="31.109375" customWidth="1"/>
    <col min="9" max="9" width="31" customWidth="1"/>
    <col min="10" max="10" width="19.44140625" customWidth="1"/>
    <col min="11" max="11" width="31.33203125" customWidth="1"/>
    <col min="12" max="12" width="31" customWidth="1"/>
    <col min="13" max="13" width="6.88671875" customWidth="1"/>
    <col min="14" max="14" width="30.88671875" customWidth="1"/>
    <col min="15" max="15" width="30.77734375" style="26" customWidth="1"/>
    <col min="16" max="16" width="30.88671875" customWidth="1"/>
    <col min="17" max="17" width="6.21875" customWidth="1"/>
  </cols>
  <sheetData>
    <row r="1" spans="1:16" s="3" customFormat="1" ht="29.4" thickBot="1" x14ac:dyDescent="0.6">
      <c r="A1" s="2"/>
      <c r="B1" s="1" t="s">
        <v>3006</v>
      </c>
      <c r="C1" s="2"/>
      <c r="D1" s="2"/>
      <c r="E1" s="2"/>
      <c r="F1" s="2"/>
      <c r="G1" s="2"/>
      <c r="H1" s="1" t="s">
        <v>1354</v>
      </c>
      <c r="J1" s="1" t="s">
        <v>1355</v>
      </c>
      <c r="L1" s="1" t="s">
        <v>1356</v>
      </c>
      <c r="N1" s="1" t="s">
        <v>3007</v>
      </c>
      <c r="O1" s="143" t="s">
        <v>3008</v>
      </c>
    </row>
    <row r="2" spans="1:16" s="3" customFormat="1" ht="28.8" x14ac:dyDescent="0.55000000000000004">
      <c r="A2" s="2"/>
      <c r="B2" s="2"/>
      <c r="C2" s="2"/>
      <c r="D2" s="2"/>
      <c r="E2" s="2"/>
      <c r="F2" s="2"/>
      <c r="G2" s="2"/>
      <c r="H2" s="143" t="s">
        <v>3009</v>
      </c>
      <c r="J2" s="10" t="s">
        <v>3010</v>
      </c>
      <c r="L2" s="143" t="s">
        <v>3011</v>
      </c>
      <c r="M2" s="2"/>
      <c r="N2" s="10" t="s">
        <v>367</v>
      </c>
      <c r="O2" s="346" t="s">
        <v>2597</v>
      </c>
      <c r="P2" s="333" t="s">
        <v>3012</v>
      </c>
    </row>
    <row r="3" spans="1:16" s="3" customFormat="1" ht="29.4" thickBot="1" x14ac:dyDescent="0.6">
      <c r="A3" s="2"/>
      <c r="B3" s="1" t="s">
        <v>1360</v>
      </c>
      <c r="C3" s="2"/>
      <c r="D3" s="2"/>
      <c r="E3" s="1" t="s">
        <v>177</v>
      </c>
      <c r="F3" s="2"/>
      <c r="G3" s="2"/>
      <c r="H3" s="10" t="s">
        <v>3013</v>
      </c>
      <c r="J3" s="10" t="s">
        <v>3014</v>
      </c>
      <c r="L3" s="143" t="s">
        <v>3015</v>
      </c>
      <c r="M3" s="2"/>
      <c r="N3" s="69" t="s">
        <v>2907</v>
      </c>
      <c r="O3" s="232"/>
      <c r="P3" s="31" t="s">
        <v>3016</v>
      </c>
    </row>
    <row r="4" spans="1:16" s="3" customFormat="1" ht="28.8" x14ac:dyDescent="0.55000000000000004">
      <c r="A4" s="2"/>
      <c r="B4" s="10" t="s">
        <v>1120</v>
      </c>
      <c r="C4" s="6"/>
      <c r="D4" s="2"/>
      <c r="E4" s="68" t="s">
        <v>178</v>
      </c>
      <c r="F4" s="9" t="s">
        <v>3017</v>
      </c>
      <c r="G4" s="6"/>
      <c r="H4" s="10" t="s">
        <v>3018</v>
      </c>
      <c r="J4" s="10" t="s">
        <v>3019</v>
      </c>
      <c r="L4" s="10" t="s">
        <v>3020</v>
      </c>
      <c r="M4" s="2"/>
      <c r="N4" s="10" t="s">
        <v>293</v>
      </c>
      <c r="O4" s="232"/>
      <c r="P4" s="29" t="s">
        <v>3021</v>
      </c>
    </row>
    <row r="5" spans="1:16" s="3" customFormat="1" ht="28.8" x14ac:dyDescent="0.55000000000000004">
      <c r="A5" s="2"/>
      <c r="B5" s="69" t="s">
        <v>180</v>
      </c>
      <c r="C5" s="6"/>
      <c r="D5" s="2"/>
      <c r="E5" s="27" t="s">
        <v>183</v>
      </c>
      <c r="F5" s="14" t="s">
        <v>3022</v>
      </c>
      <c r="G5" s="6"/>
      <c r="H5" s="10" t="s">
        <v>3023</v>
      </c>
      <c r="I5" s="2"/>
      <c r="J5" s="10" t="s">
        <v>3024</v>
      </c>
      <c r="L5" s="10" t="s">
        <v>3025</v>
      </c>
      <c r="M5" s="2"/>
      <c r="N5" s="10" t="s">
        <v>2914</v>
      </c>
      <c r="O5" s="232"/>
      <c r="P5" s="29" t="s">
        <v>3026</v>
      </c>
    </row>
    <row r="6" spans="1:16" s="3" customFormat="1" ht="28.8" x14ac:dyDescent="0.55000000000000004">
      <c r="A6" s="2"/>
      <c r="B6" s="12" t="s">
        <v>10</v>
      </c>
      <c r="C6" s="6"/>
      <c r="D6" s="2"/>
      <c r="E6" s="27" t="s">
        <v>181</v>
      </c>
      <c r="F6" s="14" t="s">
        <v>3027</v>
      </c>
      <c r="G6" s="6"/>
      <c r="I6" s="2"/>
      <c r="J6" s="2"/>
      <c r="K6" s="2"/>
      <c r="L6" s="10" t="s">
        <v>3028</v>
      </c>
      <c r="M6" s="2"/>
      <c r="N6" s="10" t="s">
        <v>2916</v>
      </c>
      <c r="O6" s="232"/>
      <c r="P6" s="29" t="s">
        <v>3029</v>
      </c>
    </row>
    <row r="7" spans="1:16" s="3" customFormat="1" ht="28.8" x14ac:dyDescent="0.55000000000000004">
      <c r="A7" s="2"/>
      <c r="B7" s="5" t="s">
        <v>14</v>
      </c>
      <c r="C7" s="6"/>
      <c r="D7" s="2"/>
      <c r="E7" s="27" t="s">
        <v>738</v>
      </c>
      <c r="F7" s="14"/>
      <c r="G7" s="6"/>
      <c r="I7" s="2"/>
      <c r="J7" s="2"/>
      <c r="L7" s="10" t="s">
        <v>3030</v>
      </c>
      <c r="M7" s="2"/>
      <c r="N7" s="10" t="s">
        <v>2921</v>
      </c>
      <c r="O7" s="232"/>
      <c r="P7" s="29" t="s">
        <v>643</v>
      </c>
    </row>
    <row r="8" spans="1:16" s="3" customFormat="1" ht="28.8" x14ac:dyDescent="0.55000000000000004">
      <c r="A8" s="2"/>
      <c r="B8" s="15" t="s">
        <v>187</v>
      </c>
      <c r="C8" s="6"/>
      <c r="D8" s="2"/>
      <c r="E8" s="27" t="s">
        <v>1235</v>
      </c>
      <c r="F8" s="14"/>
      <c r="G8" s="10"/>
      <c r="I8" s="2"/>
      <c r="J8" s="2"/>
      <c r="L8" s="10" t="s">
        <v>3031</v>
      </c>
      <c r="M8" s="2"/>
      <c r="N8" s="10" t="s">
        <v>2925</v>
      </c>
      <c r="O8" s="232"/>
      <c r="P8" s="29" t="s">
        <v>2397</v>
      </c>
    </row>
    <row r="9" spans="1:16" s="3" customFormat="1" ht="28.8" x14ac:dyDescent="0.55000000000000004">
      <c r="A9" s="2"/>
      <c r="B9" s="15" t="s">
        <v>946</v>
      </c>
      <c r="C9" s="6"/>
      <c r="D9" s="2"/>
      <c r="E9" s="27" t="s">
        <v>947</v>
      </c>
      <c r="F9" s="149"/>
      <c r="G9" s="10"/>
      <c r="I9" s="2"/>
      <c r="J9" s="2"/>
      <c r="L9" s="10" t="s">
        <v>3032</v>
      </c>
      <c r="M9" s="2"/>
      <c r="N9" s="69" t="s">
        <v>2928</v>
      </c>
      <c r="O9" s="35" t="s">
        <v>3002</v>
      </c>
      <c r="P9" s="29" t="s">
        <v>3033</v>
      </c>
    </row>
    <row r="10" spans="1:16" s="3" customFormat="1" ht="28.8" x14ac:dyDescent="0.55000000000000004">
      <c r="A10" s="2"/>
      <c r="B10" s="10"/>
      <c r="C10" s="2"/>
      <c r="D10" s="2"/>
      <c r="E10" s="27" t="s">
        <v>951</v>
      </c>
      <c r="F10" s="149"/>
      <c r="G10" s="10"/>
      <c r="I10" s="2"/>
      <c r="J10" s="2"/>
      <c r="L10" s="10" t="s">
        <v>3034</v>
      </c>
      <c r="M10" s="2"/>
      <c r="N10" s="10" t="s">
        <v>2929</v>
      </c>
      <c r="O10" s="232"/>
      <c r="P10" s="29" t="s">
        <v>117</v>
      </c>
    </row>
    <row r="11" spans="1:16" s="3" customFormat="1" ht="28.8" x14ac:dyDescent="0.55000000000000004">
      <c r="A11" s="2"/>
      <c r="B11" s="10"/>
      <c r="C11" s="2"/>
      <c r="D11" s="2"/>
      <c r="E11" s="27"/>
      <c r="F11" s="149"/>
      <c r="G11" s="10"/>
      <c r="I11" s="2"/>
      <c r="J11" s="2"/>
      <c r="L11" s="10" t="s">
        <v>3035</v>
      </c>
      <c r="M11" s="2"/>
      <c r="N11" s="10" t="s">
        <v>2933</v>
      </c>
      <c r="O11" s="232"/>
      <c r="P11" s="29" t="s">
        <v>3036</v>
      </c>
    </row>
    <row r="12" spans="1:16" s="3" customFormat="1" ht="29.4" thickBot="1" x14ac:dyDescent="0.6">
      <c r="A12" s="2"/>
      <c r="B12" s="10"/>
      <c r="C12" s="2"/>
      <c r="D12" s="2"/>
      <c r="E12" s="17"/>
      <c r="F12" s="368"/>
      <c r="G12" s="10"/>
      <c r="I12" s="2"/>
      <c r="J12" s="2"/>
      <c r="L12" s="10" t="s">
        <v>3037</v>
      </c>
      <c r="M12" s="2"/>
      <c r="N12" s="10" t="s">
        <v>2934</v>
      </c>
      <c r="O12" s="232"/>
      <c r="P12" s="29" t="s">
        <v>3038</v>
      </c>
    </row>
    <row r="13" spans="1:16" s="3" customFormat="1" ht="28.8" x14ac:dyDescent="0.55000000000000004">
      <c r="A13" s="2"/>
      <c r="B13" s="10"/>
      <c r="D13" s="2"/>
      <c r="E13" s="10"/>
      <c r="F13" s="2"/>
      <c r="G13" s="10"/>
      <c r="H13" s="10"/>
      <c r="J13" s="2"/>
      <c r="L13" s="2"/>
      <c r="M13" s="2"/>
      <c r="N13" s="10" t="s">
        <v>2939</v>
      </c>
      <c r="O13" s="232"/>
      <c r="P13" s="29" t="s">
        <v>3039</v>
      </c>
    </row>
    <row r="14" spans="1:16" s="3" customFormat="1" ht="28.8" x14ac:dyDescent="0.55000000000000004">
      <c r="A14" s="2"/>
      <c r="B14" s="2" t="s">
        <v>188</v>
      </c>
      <c r="C14" s="11" t="s">
        <v>660</v>
      </c>
      <c r="D14" s="2" t="s">
        <v>1904</v>
      </c>
      <c r="E14" s="10"/>
      <c r="F14" s="2"/>
      <c r="G14" s="2"/>
      <c r="H14" s="2" t="s">
        <v>245</v>
      </c>
      <c r="I14" s="11" t="s">
        <v>660</v>
      </c>
      <c r="J14" s="2" t="s">
        <v>1904</v>
      </c>
      <c r="L14" s="2"/>
      <c r="M14" s="2"/>
      <c r="N14" s="10" t="s">
        <v>2940</v>
      </c>
      <c r="O14" s="232"/>
      <c r="P14" s="29" t="s">
        <v>1194</v>
      </c>
    </row>
    <row r="15" spans="1:16" s="3" customFormat="1" ht="28.8" x14ac:dyDescent="0.55000000000000004">
      <c r="A15" s="2"/>
      <c r="B15" s="10"/>
      <c r="C15" s="11" t="s">
        <v>661</v>
      </c>
      <c r="D15" s="2" t="s">
        <v>1905</v>
      </c>
      <c r="E15" s="10"/>
      <c r="F15" s="2"/>
      <c r="G15" s="2"/>
      <c r="H15" s="10"/>
      <c r="I15" s="11" t="s">
        <v>661</v>
      </c>
      <c r="J15" s="2" t="s">
        <v>1905</v>
      </c>
      <c r="K15" s="10"/>
      <c r="L15" s="2"/>
      <c r="M15" s="2"/>
      <c r="N15" s="69" t="s">
        <v>2941</v>
      </c>
      <c r="O15" s="232"/>
      <c r="P15" s="29" t="s">
        <v>3040</v>
      </c>
    </row>
    <row r="16" spans="1:16" s="3" customFormat="1" ht="28.8" x14ac:dyDescent="0.55000000000000004">
      <c r="A16" s="2"/>
      <c r="B16" s="177"/>
      <c r="C16" s="11" t="s">
        <v>662</v>
      </c>
      <c r="D16" s="2"/>
      <c r="E16" s="177"/>
      <c r="F16" s="2"/>
      <c r="G16" s="2"/>
      <c r="H16" s="177"/>
      <c r="I16" s="11" t="s">
        <v>662</v>
      </c>
      <c r="J16" s="2"/>
      <c r="K16" s="177"/>
      <c r="L16" s="2"/>
      <c r="M16" s="2"/>
      <c r="N16" s="10" t="s">
        <v>2192</v>
      </c>
      <c r="O16" s="232"/>
      <c r="P16" s="29" t="s">
        <v>446</v>
      </c>
    </row>
    <row r="17" spans="1:16" s="3" customFormat="1" ht="28.8" x14ac:dyDescent="0.55000000000000004">
      <c r="A17" s="2"/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K17" s="2" t="s">
        <v>104</v>
      </c>
      <c r="L17" s="2"/>
      <c r="M17" s="2"/>
      <c r="N17" s="10" t="s">
        <v>2947</v>
      </c>
      <c r="O17" s="205" t="s">
        <v>2994</v>
      </c>
      <c r="P17" s="199" t="s">
        <v>160</v>
      </c>
    </row>
    <row r="18" spans="1:16" s="3" customFormat="1" ht="28.8" x14ac:dyDescent="0.55000000000000004">
      <c r="A18" s="2"/>
      <c r="B18" s="2" t="s">
        <v>2927</v>
      </c>
      <c r="C18" s="2" t="s">
        <v>3041</v>
      </c>
      <c r="D18" s="2"/>
      <c r="E18" s="2" t="s">
        <v>2927</v>
      </c>
      <c r="F18" s="2" t="s">
        <v>3041</v>
      </c>
      <c r="G18" s="2"/>
      <c r="H18" s="2" t="s">
        <v>2927</v>
      </c>
      <c r="I18" s="2" t="s">
        <v>3041</v>
      </c>
      <c r="J18" s="2"/>
      <c r="K18" s="2" t="s">
        <v>2927</v>
      </c>
      <c r="L18" s="2" t="s">
        <v>3041</v>
      </c>
      <c r="M18" s="2"/>
      <c r="N18" s="10" t="s">
        <v>2067</v>
      </c>
      <c r="O18" s="232"/>
      <c r="P18" s="29" t="s">
        <v>3042</v>
      </c>
    </row>
    <row r="19" spans="1:16" s="3" customFormat="1" ht="29.4" thickBot="1" x14ac:dyDescent="0.6">
      <c r="A19" s="2"/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  <c r="M19" s="2"/>
      <c r="N19" s="10" t="s">
        <v>2948</v>
      </c>
      <c r="O19" s="369"/>
      <c r="P19" s="29" t="s">
        <v>1972</v>
      </c>
    </row>
    <row r="20" spans="1:16" ht="28.8" x14ac:dyDescent="0.55000000000000004">
      <c r="A20" s="6"/>
      <c r="B20" s="68" t="s">
        <v>1395</v>
      </c>
      <c r="C20" s="25"/>
      <c r="D20" s="6"/>
      <c r="E20" s="68" t="s">
        <v>1395</v>
      </c>
      <c r="F20" s="25"/>
      <c r="G20" s="6"/>
      <c r="H20" s="68" t="s">
        <v>1395</v>
      </c>
      <c r="I20" s="25"/>
      <c r="J20" s="6"/>
      <c r="K20" s="68" t="s">
        <v>1395</v>
      </c>
      <c r="L20" s="25"/>
      <c r="M20" s="178"/>
      <c r="N20" s="10" t="s">
        <v>1421</v>
      </c>
      <c r="O20" s="232"/>
      <c r="P20" s="31" t="s">
        <v>3043</v>
      </c>
    </row>
    <row r="21" spans="1:16" s="3" customFormat="1" ht="28.8" x14ac:dyDescent="0.55000000000000004">
      <c r="A21" s="2"/>
      <c r="B21" s="27" t="s">
        <v>1397</v>
      </c>
      <c r="C21" s="28"/>
      <c r="D21" s="2"/>
      <c r="E21" s="27" t="s">
        <v>1397</v>
      </c>
      <c r="F21" s="28"/>
      <c r="G21" s="2"/>
      <c r="H21" s="27" t="s">
        <v>1397</v>
      </c>
      <c r="I21" s="28"/>
      <c r="J21" s="2"/>
      <c r="K21" s="27" t="s">
        <v>1397</v>
      </c>
      <c r="L21" s="28"/>
      <c r="M21" s="179"/>
      <c r="N21" s="10" t="s">
        <v>2953</v>
      </c>
      <c r="O21" s="232"/>
      <c r="P21" s="29" t="s">
        <v>2128</v>
      </c>
    </row>
    <row r="22" spans="1:16" s="3" customFormat="1" ht="28.8" x14ac:dyDescent="0.55000000000000004">
      <c r="A22" s="2"/>
      <c r="B22" s="13" t="s">
        <v>1397</v>
      </c>
      <c r="C22" s="28"/>
      <c r="D22" s="2"/>
      <c r="E22" s="13" t="s">
        <v>1397</v>
      </c>
      <c r="F22" s="28"/>
      <c r="G22" s="2"/>
      <c r="H22" s="13" t="s">
        <v>1397</v>
      </c>
      <c r="I22" s="28"/>
      <c r="J22" s="2"/>
      <c r="K22" s="13" t="s">
        <v>1397</v>
      </c>
      <c r="L22" s="28"/>
      <c r="M22" s="179"/>
      <c r="N22" s="10" t="s">
        <v>2955</v>
      </c>
      <c r="O22" s="206"/>
      <c r="P22" s="29" t="s">
        <v>3044</v>
      </c>
    </row>
    <row r="23" spans="1:16" ht="28.8" x14ac:dyDescent="0.55000000000000004">
      <c r="A23" s="6"/>
      <c r="B23" s="32"/>
      <c r="C23" s="29"/>
      <c r="D23" s="6"/>
      <c r="E23" s="32"/>
      <c r="F23" s="29"/>
      <c r="G23" s="6"/>
      <c r="H23" s="32"/>
      <c r="I23" s="29"/>
      <c r="J23" s="6"/>
      <c r="K23" s="32"/>
      <c r="L23" s="29"/>
      <c r="M23" s="12"/>
      <c r="N23" s="10" t="s">
        <v>153</v>
      </c>
      <c r="O23" s="32" t="s">
        <v>2967</v>
      </c>
      <c r="P23" s="29" t="s">
        <v>295</v>
      </c>
    </row>
    <row r="24" spans="1:16" ht="28.8" x14ac:dyDescent="0.55000000000000004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33"/>
      <c r="L24" s="14"/>
      <c r="M24" s="12"/>
      <c r="N24" s="10" t="s">
        <v>1014</v>
      </c>
      <c r="O24" s="232"/>
      <c r="P24" s="29" t="s">
        <v>3045</v>
      </c>
    </row>
    <row r="25" spans="1:16" ht="28.8" x14ac:dyDescent="0.55000000000000004">
      <c r="A25" s="6"/>
      <c r="B25" s="33"/>
      <c r="C25" s="14"/>
      <c r="D25" s="10"/>
      <c r="E25" s="33"/>
      <c r="F25" s="14"/>
      <c r="G25" s="10"/>
      <c r="H25" s="33"/>
      <c r="I25" s="14"/>
      <c r="J25" s="10"/>
      <c r="K25" s="33"/>
      <c r="L25" s="14"/>
      <c r="M25" s="69"/>
      <c r="N25" s="10" t="s">
        <v>2048</v>
      </c>
      <c r="O25" s="370"/>
      <c r="P25" s="29" t="s">
        <v>3046</v>
      </c>
    </row>
    <row r="26" spans="1:16" ht="28.8" x14ac:dyDescent="0.55000000000000004">
      <c r="A26" s="6"/>
      <c r="B26" s="33"/>
      <c r="C26" s="14"/>
      <c r="D26" s="10"/>
      <c r="E26" s="33"/>
      <c r="F26" s="14"/>
      <c r="G26" s="10"/>
      <c r="H26" s="33"/>
      <c r="I26" s="14"/>
      <c r="J26" s="10"/>
      <c r="K26" s="33"/>
      <c r="L26" s="14"/>
      <c r="M26" s="69"/>
      <c r="N26" s="10" t="s">
        <v>1748</v>
      </c>
      <c r="O26" s="370"/>
      <c r="P26" s="29" t="s">
        <v>924</v>
      </c>
    </row>
    <row r="27" spans="1:16" ht="28.8" x14ac:dyDescent="0.55000000000000004">
      <c r="A27" s="6"/>
      <c r="B27" s="33"/>
      <c r="C27" s="36"/>
      <c r="D27" s="10"/>
      <c r="E27" s="33"/>
      <c r="F27" s="36"/>
      <c r="G27" s="10"/>
      <c r="H27" s="33"/>
      <c r="I27" s="36"/>
      <c r="J27" s="10"/>
      <c r="K27" s="33"/>
      <c r="L27" s="36"/>
      <c r="M27" s="6"/>
      <c r="N27" s="10" t="s">
        <v>2961</v>
      </c>
      <c r="O27" s="33" t="s">
        <v>3047</v>
      </c>
      <c r="P27" s="29" t="s">
        <v>1530</v>
      </c>
    </row>
    <row r="28" spans="1:16" ht="28.8" x14ac:dyDescent="0.55000000000000004">
      <c r="A28" s="6"/>
      <c r="B28" s="33"/>
      <c r="C28" s="14"/>
      <c r="D28" s="10"/>
      <c r="E28" s="33"/>
      <c r="F28" s="14"/>
      <c r="G28" s="10"/>
      <c r="H28" s="33"/>
      <c r="I28" s="14"/>
      <c r="J28" s="10"/>
      <c r="K28" s="33"/>
      <c r="L28" s="14"/>
      <c r="M28" s="6"/>
      <c r="N28" s="10" t="s">
        <v>1449</v>
      </c>
      <c r="O28" s="370"/>
      <c r="P28" s="29" t="s">
        <v>638</v>
      </c>
    </row>
    <row r="29" spans="1:16" ht="28.8" x14ac:dyDescent="0.55000000000000004">
      <c r="A29" s="6"/>
      <c r="B29" s="33"/>
      <c r="C29" s="14"/>
      <c r="D29" s="10"/>
      <c r="E29" s="33"/>
      <c r="F29" s="14"/>
      <c r="G29" s="10"/>
      <c r="H29" s="33"/>
      <c r="I29" s="14"/>
      <c r="J29" s="10"/>
      <c r="K29" s="33"/>
      <c r="L29" s="14"/>
      <c r="M29" s="12"/>
      <c r="N29" s="69" t="s">
        <v>2966</v>
      </c>
      <c r="O29" s="370"/>
      <c r="P29" s="29" t="s">
        <v>2694</v>
      </c>
    </row>
    <row r="30" spans="1:16" ht="28.8" x14ac:dyDescent="0.55000000000000004">
      <c r="A30" s="6"/>
      <c r="B30" s="33"/>
      <c r="C30" s="36"/>
      <c r="D30" s="10"/>
      <c r="E30" s="33"/>
      <c r="F30" s="36"/>
      <c r="G30" s="10"/>
      <c r="H30" s="33"/>
      <c r="I30" s="36"/>
      <c r="J30" s="10"/>
      <c r="K30" s="33"/>
      <c r="L30" s="36"/>
      <c r="M30" s="12"/>
      <c r="N30" s="10" t="s">
        <v>788</v>
      </c>
      <c r="O30" s="370"/>
      <c r="P30" s="31" t="s">
        <v>3048</v>
      </c>
    </row>
    <row r="31" spans="1:16" ht="28.8" x14ac:dyDescent="0.55000000000000004">
      <c r="A31" s="6"/>
      <c r="B31" s="33"/>
      <c r="C31" s="36"/>
      <c r="D31" s="10"/>
      <c r="E31" s="33"/>
      <c r="F31" s="36"/>
      <c r="G31" s="10"/>
      <c r="H31" s="33"/>
      <c r="I31" s="36"/>
      <c r="J31" s="10"/>
      <c r="K31" s="33"/>
      <c r="L31" s="36"/>
      <c r="M31" s="12"/>
      <c r="N31" s="10" t="s">
        <v>2967</v>
      </c>
      <c r="O31" s="370"/>
      <c r="P31" s="31" t="s">
        <v>3049</v>
      </c>
    </row>
    <row r="32" spans="1:16" ht="28.8" x14ac:dyDescent="0.55000000000000004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33"/>
      <c r="L32" s="14"/>
      <c r="M32" s="6"/>
      <c r="O32" s="370"/>
      <c r="P32" s="29" t="s">
        <v>969</v>
      </c>
    </row>
    <row r="33" spans="1:17" ht="28.8" x14ac:dyDescent="0.55000000000000004">
      <c r="A33" s="6"/>
      <c r="B33" s="33"/>
      <c r="C33" s="14"/>
      <c r="D33" s="10"/>
      <c r="E33" s="33"/>
      <c r="F33" s="14"/>
      <c r="G33" s="10"/>
      <c r="H33" s="33"/>
      <c r="I33" s="14"/>
      <c r="J33" s="10"/>
      <c r="K33" s="33"/>
      <c r="L33" s="14"/>
      <c r="M33" s="6"/>
      <c r="N33" s="2" t="s">
        <v>1361</v>
      </c>
      <c r="O33" s="370"/>
      <c r="P33" s="29" t="s">
        <v>3050</v>
      </c>
    </row>
    <row r="34" spans="1:17" ht="28.8" x14ac:dyDescent="0.55000000000000004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33"/>
      <c r="L34" s="14"/>
      <c r="M34" s="6"/>
      <c r="N34" s="2" t="s">
        <v>3051</v>
      </c>
      <c r="O34" s="370"/>
      <c r="P34" s="29" t="s">
        <v>3052</v>
      </c>
    </row>
    <row r="35" spans="1:17" ht="28.8" x14ac:dyDescent="0.55000000000000004">
      <c r="A35" s="6"/>
      <c r="B35" s="33"/>
      <c r="C35" s="14"/>
      <c r="D35" s="10"/>
      <c r="E35" s="33"/>
      <c r="F35" s="14"/>
      <c r="G35" s="10"/>
      <c r="H35" s="33"/>
      <c r="I35" s="14"/>
      <c r="J35" s="10"/>
      <c r="K35" s="33"/>
      <c r="L35" s="14"/>
      <c r="M35" s="6"/>
      <c r="N35" s="12" t="s">
        <v>2972</v>
      </c>
      <c r="O35" s="206"/>
      <c r="P35" s="29" t="s">
        <v>3053</v>
      </c>
    </row>
    <row r="36" spans="1:17" ht="29.4" thickBot="1" x14ac:dyDescent="0.6">
      <c r="A36" s="6"/>
      <c r="B36" s="51"/>
      <c r="C36" s="52"/>
      <c r="D36" s="10"/>
      <c r="E36" s="51"/>
      <c r="F36" s="52"/>
      <c r="G36" s="10"/>
      <c r="H36" s="51"/>
      <c r="I36" s="52"/>
      <c r="J36" s="10"/>
      <c r="K36" s="51"/>
      <c r="L36" s="52"/>
      <c r="M36" s="6"/>
      <c r="N36" s="12" t="s">
        <v>2973</v>
      </c>
      <c r="O36" s="206"/>
      <c r="P36" s="29" t="s">
        <v>373</v>
      </c>
    </row>
    <row r="37" spans="1:17" ht="28.8" x14ac:dyDescent="0.55000000000000004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6"/>
      <c r="N37" s="12" t="s">
        <v>2974</v>
      </c>
      <c r="O37" s="206"/>
      <c r="P37" s="188"/>
    </row>
    <row r="38" spans="1:17" ht="28.8" x14ac:dyDescent="0.55000000000000004">
      <c r="A38" s="6"/>
      <c r="B38" s="11" t="s">
        <v>865</v>
      </c>
      <c r="C38" s="11" t="s">
        <v>189</v>
      </c>
      <c r="D38" s="6" t="s">
        <v>1904</v>
      </c>
      <c r="E38" s="6"/>
      <c r="F38" s="6"/>
      <c r="G38" s="10"/>
      <c r="H38" s="11" t="s">
        <v>3054</v>
      </c>
      <c r="I38" s="11" t="s">
        <v>660</v>
      </c>
      <c r="J38" s="6" t="s">
        <v>1904</v>
      </c>
      <c r="K38" s="6"/>
      <c r="L38" s="6"/>
      <c r="M38" s="6"/>
      <c r="N38" s="12" t="s">
        <v>2975</v>
      </c>
      <c r="O38" s="370"/>
      <c r="P38" s="29" t="s">
        <v>3055</v>
      </c>
    </row>
    <row r="39" spans="1:17" ht="28.8" x14ac:dyDescent="0.55000000000000004">
      <c r="A39" s="6"/>
      <c r="B39" s="10"/>
      <c r="C39" s="11" t="s">
        <v>191</v>
      </c>
      <c r="D39" s="6" t="s">
        <v>1905</v>
      </c>
      <c r="E39" s="6"/>
      <c r="F39" s="6"/>
      <c r="G39" s="10"/>
      <c r="H39" s="10"/>
      <c r="I39" s="11" t="s">
        <v>661</v>
      </c>
      <c r="J39" s="6" t="s">
        <v>1905</v>
      </c>
      <c r="K39" s="6"/>
      <c r="L39" s="6"/>
      <c r="M39" s="6"/>
      <c r="N39" s="12" t="s">
        <v>101</v>
      </c>
      <c r="O39" s="370"/>
      <c r="P39" s="29" t="s">
        <v>3056</v>
      </c>
    </row>
    <row r="40" spans="1:17" ht="28.8" x14ac:dyDescent="0.55000000000000004">
      <c r="A40" s="6"/>
      <c r="B40" s="10"/>
      <c r="C40" s="11" t="s">
        <v>193</v>
      </c>
      <c r="D40" s="10"/>
      <c r="E40" s="6"/>
      <c r="F40" s="6"/>
      <c r="G40" s="10"/>
      <c r="H40" s="10"/>
      <c r="I40" s="11" t="s">
        <v>662</v>
      </c>
      <c r="J40" s="10"/>
      <c r="K40" s="6"/>
      <c r="L40" s="6"/>
      <c r="M40" s="6"/>
      <c r="N40" s="12" t="s">
        <v>2976</v>
      </c>
      <c r="O40" s="370"/>
      <c r="P40" s="29" t="s">
        <v>3057</v>
      </c>
      <c r="Q40" s="3"/>
    </row>
    <row r="41" spans="1:17" s="3" customFormat="1" ht="28.8" x14ac:dyDescent="0.55000000000000004">
      <c r="A41" s="2"/>
      <c r="B41" s="11" t="s">
        <v>105</v>
      </c>
      <c r="C41" s="11"/>
      <c r="D41" s="11"/>
      <c r="E41" s="11" t="s">
        <v>106</v>
      </c>
      <c r="F41" s="11"/>
      <c r="G41" s="11"/>
      <c r="H41" s="11" t="s">
        <v>869</v>
      </c>
      <c r="I41" s="11"/>
      <c r="J41" s="11"/>
      <c r="K41" s="11" t="s">
        <v>870</v>
      </c>
      <c r="L41" s="11"/>
      <c r="M41" s="2"/>
      <c r="N41" s="12" t="s">
        <v>2977</v>
      </c>
      <c r="O41" s="370"/>
      <c r="P41" s="29" t="s">
        <v>1020</v>
      </c>
      <c r="Q41"/>
    </row>
    <row r="42" spans="1:17" ht="28.8" x14ac:dyDescent="0.55000000000000004">
      <c r="A42" s="6"/>
      <c r="B42" s="2" t="s">
        <v>2927</v>
      </c>
      <c r="C42" s="2" t="s">
        <v>3041</v>
      </c>
      <c r="D42" s="2"/>
      <c r="E42" s="2" t="s">
        <v>2927</v>
      </c>
      <c r="F42" s="2" t="s">
        <v>3041</v>
      </c>
      <c r="G42" s="2"/>
      <c r="H42" s="2" t="s">
        <v>2927</v>
      </c>
      <c r="I42" s="2" t="s">
        <v>3041</v>
      </c>
      <c r="J42" s="2"/>
      <c r="K42" s="2" t="s">
        <v>2927</v>
      </c>
      <c r="L42" s="2" t="s">
        <v>3041</v>
      </c>
      <c r="M42" s="6"/>
      <c r="N42" s="12" t="s">
        <v>2978</v>
      </c>
      <c r="O42" s="370"/>
      <c r="P42" s="31" t="s">
        <v>3058</v>
      </c>
      <c r="Q42" s="3"/>
    </row>
    <row r="43" spans="1:17" s="3" customFormat="1" ht="29.4" thickBot="1" x14ac:dyDescent="0.6">
      <c r="A43" s="2"/>
      <c r="B43" s="2" t="s">
        <v>664</v>
      </c>
      <c r="C43" s="2" t="s">
        <v>665</v>
      </c>
      <c r="D43" s="2"/>
      <c r="E43" s="2" t="s">
        <v>664</v>
      </c>
      <c r="F43" s="2" t="s">
        <v>665</v>
      </c>
      <c r="G43" s="2"/>
      <c r="H43" s="2" t="s">
        <v>664</v>
      </c>
      <c r="I43" s="2" t="s">
        <v>665</v>
      </c>
      <c r="J43" s="2"/>
      <c r="K43" s="2" t="s">
        <v>664</v>
      </c>
      <c r="L43" s="2" t="s">
        <v>665</v>
      </c>
      <c r="M43" s="2"/>
      <c r="O43" s="370"/>
      <c r="P43" s="29" t="s">
        <v>3059</v>
      </c>
      <c r="Q43"/>
    </row>
    <row r="44" spans="1:17" ht="28.8" x14ac:dyDescent="0.55000000000000004">
      <c r="A44" s="6"/>
      <c r="B44" s="204" t="s">
        <v>3060</v>
      </c>
      <c r="C44" s="9"/>
      <c r="D44" s="10"/>
      <c r="E44" s="68" t="s">
        <v>1395</v>
      </c>
      <c r="F44" s="9"/>
      <c r="G44" s="10"/>
      <c r="H44" s="68" t="s">
        <v>1395</v>
      </c>
      <c r="I44" s="9"/>
      <c r="J44" s="10"/>
      <c r="K44" s="68" t="s">
        <v>1395</v>
      </c>
      <c r="L44" s="9"/>
      <c r="M44" s="6"/>
      <c r="N44" s="11" t="s">
        <v>1361</v>
      </c>
      <c r="O44" s="370"/>
      <c r="P44" s="29" t="s">
        <v>1585</v>
      </c>
    </row>
    <row r="45" spans="1:17" ht="28.8" x14ac:dyDescent="0.55000000000000004">
      <c r="A45" s="6"/>
      <c r="B45" s="27" t="s">
        <v>1397</v>
      </c>
      <c r="C45" s="14"/>
      <c r="D45" s="10"/>
      <c r="E45" s="27" t="s">
        <v>1397</v>
      </c>
      <c r="F45" s="14"/>
      <c r="G45" s="10"/>
      <c r="H45" s="27" t="s">
        <v>1397</v>
      </c>
      <c r="I45" s="14"/>
      <c r="J45" s="10"/>
      <c r="K45" s="27" t="s">
        <v>1397</v>
      </c>
      <c r="L45" s="14"/>
      <c r="M45" s="6"/>
      <c r="N45" s="11" t="s">
        <v>3061</v>
      </c>
      <c r="O45" s="369"/>
      <c r="P45" s="31" t="s">
        <v>3062</v>
      </c>
    </row>
    <row r="46" spans="1:17" ht="28.8" x14ac:dyDescent="0.55000000000000004">
      <c r="A46" s="6"/>
      <c r="B46" s="13" t="s">
        <v>1397</v>
      </c>
      <c r="C46" s="14"/>
      <c r="D46" s="10"/>
      <c r="E46" s="13" t="s">
        <v>1397</v>
      </c>
      <c r="F46" s="14"/>
      <c r="G46" s="10"/>
      <c r="H46" s="13" t="s">
        <v>1397</v>
      </c>
      <c r="I46" s="14"/>
      <c r="J46" s="10"/>
      <c r="K46" s="13" t="s">
        <v>1397</v>
      </c>
      <c r="L46" s="14"/>
      <c r="M46" s="6"/>
      <c r="N46" s="15" t="s">
        <v>1365</v>
      </c>
      <c r="O46" s="206"/>
      <c r="P46" s="31" t="s">
        <v>3063</v>
      </c>
    </row>
    <row r="47" spans="1:17" ht="28.8" x14ac:dyDescent="0.55000000000000004">
      <c r="A47" s="6"/>
      <c r="B47" s="33"/>
      <c r="C47" s="14"/>
      <c r="D47" s="10"/>
      <c r="E47" s="33"/>
      <c r="F47" s="14"/>
      <c r="G47" s="10"/>
      <c r="H47" s="33"/>
      <c r="I47" s="14"/>
      <c r="J47" s="10"/>
      <c r="K47" s="33"/>
      <c r="L47" s="14"/>
      <c r="M47" s="6"/>
      <c r="N47" s="10"/>
      <c r="O47" s="232"/>
      <c r="P47" s="29" t="s">
        <v>3064</v>
      </c>
    </row>
    <row r="48" spans="1:17" ht="28.8" x14ac:dyDescent="0.55000000000000004">
      <c r="A48" s="6"/>
      <c r="B48" s="33"/>
      <c r="C48" s="14"/>
      <c r="D48" s="10"/>
      <c r="E48" s="33"/>
      <c r="F48" s="14"/>
      <c r="G48" s="10"/>
      <c r="H48" s="33"/>
      <c r="I48" s="14"/>
      <c r="J48" s="10"/>
      <c r="K48" s="33"/>
      <c r="L48" s="14"/>
      <c r="M48" s="6"/>
      <c r="N48" s="11" t="s">
        <v>1459</v>
      </c>
      <c r="O48" s="370"/>
      <c r="P48" s="29" t="s">
        <v>3065</v>
      </c>
    </row>
    <row r="49" spans="1:17" ht="28.8" x14ac:dyDescent="0.55000000000000004">
      <c r="A49" s="6"/>
      <c r="B49" s="33"/>
      <c r="C49" s="14"/>
      <c r="D49" s="10"/>
      <c r="E49" s="33"/>
      <c r="F49" s="14"/>
      <c r="G49" s="10"/>
      <c r="H49" s="33"/>
      <c r="I49" s="14"/>
      <c r="J49" s="10"/>
      <c r="K49" s="33"/>
      <c r="L49" s="14"/>
      <c r="M49" s="6"/>
      <c r="N49" s="11" t="s">
        <v>2983</v>
      </c>
      <c r="O49" s="205" t="s">
        <v>2994</v>
      </c>
      <c r="P49" s="199" t="s">
        <v>3066</v>
      </c>
    </row>
    <row r="50" spans="1:17" ht="28.8" x14ac:dyDescent="0.55000000000000004">
      <c r="A50" s="6"/>
      <c r="B50" s="33"/>
      <c r="C50" s="14"/>
      <c r="D50" s="10"/>
      <c r="E50" s="33"/>
      <c r="F50" s="14"/>
      <c r="G50" s="10"/>
      <c r="H50" s="33"/>
      <c r="I50" s="14"/>
      <c r="J50" s="10"/>
      <c r="K50" s="33"/>
      <c r="L50" s="14"/>
      <c r="M50" s="6"/>
      <c r="N50" s="5" t="s">
        <v>2984</v>
      </c>
      <c r="O50" s="370"/>
      <c r="P50" s="29" t="s">
        <v>3067</v>
      </c>
    </row>
    <row r="51" spans="1:17" ht="28.8" x14ac:dyDescent="0.55000000000000004">
      <c r="A51" s="6"/>
      <c r="B51" s="33"/>
      <c r="C51" s="149"/>
      <c r="D51" s="10"/>
      <c r="E51" s="33"/>
      <c r="F51" s="149"/>
      <c r="G51" s="10"/>
      <c r="H51" s="33"/>
      <c r="I51" s="149"/>
      <c r="J51" s="10"/>
      <c r="K51" s="33"/>
      <c r="L51" s="149"/>
      <c r="M51" s="6"/>
      <c r="N51" s="5" t="s">
        <v>223</v>
      </c>
      <c r="O51" s="370"/>
      <c r="P51" s="29" t="s">
        <v>3068</v>
      </c>
    </row>
    <row r="52" spans="1:17" ht="28.8" x14ac:dyDescent="0.55000000000000004">
      <c r="A52" s="6"/>
      <c r="B52" s="33"/>
      <c r="C52" s="14"/>
      <c r="D52" s="10"/>
      <c r="E52" s="33"/>
      <c r="F52" s="14"/>
      <c r="G52" s="10"/>
      <c r="H52" s="33"/>
      <c r="I52" s="14"/>
      <c r="J52" s="10"/>
      <c r="K52" s="33"/>
      <c r="L52" s="14"/>
      <c r="M52" s="6"/>
      <c r="N52" s="5" t="s">
        <v>2985</v>
      </c>
      <c r="O52" s="370"/>
      <c r="P52" s="29" t="s">
        <v>2322</v>
      </c>
    </row>
    <row r="53" spans="1:17" ht="28.8" x14ac:dyDescent="0.55000000000000004">
      <c r="A53" s="6"/>
      <c r="B53" s="205" t="s">
        <v>3069</v>
      </c>
      <c r="C53" s="326"/>
      <c r="D53" s="10"/>
      <c r="E53" s="33"/>
      <c r="F53" s="14"/>
      <c r="G53" s="10"/>
      <c r="H53" s="33"/>
      <c r="I53" s="14"/>
      <c r="J53" s="10"/>
      <c r="K53" s="33"/>
      <c r="L53" s="14"/>
      <c r="M53" s="6"/>
      <c r="N53" s="5" t="s">
        <v>1201</v>
      </c>
      <c r="O53" s="370"/>
      <c r="P53" s="31" t="s">
        <v>3070</v>
      </c>
    </row>
    <row r="54" spans="1:17" ht="28.8" x14ac:dyDescent="0.55000000000000004">
      <c r="A54" s="6"/>
      <c r="B54" s="205" t="s">
        <v>638</v>
      </c>
      <c r="C54" s="199" t="s">
        <v>3065</v>
      </c>
      <c r="D54" s="10"/>
      <c r="E54" s="33"/>
      <c r="F54" s="14"/>
      <c r="G54" s="10"/>
      <c r="H54" s="33"/>
      <c r="I54" s="14"/>
      <c r="J54" s="10"/>
      <c r="K54" s="33"/>
      <c r="L54" s="14"/>
      <c r="M54" s="6"/>
      <c r="N54" s="5" t="s">
        <v>2989</v>
      </c>
      <c r="O54" s="370"/>
      <c r="P54" s="29" t="s">
        <v>2324</v>
      </c>
    </row>
    <row r="55" spans="1:17" ht="28.8" x14ac:dyDescent="0.55000000000000004">
      <c r="A55" s="6"/>
      <c r="B55" s="33"/>
      <c r="C55" s="14"/>
      <c r="D55" s="10"/>
      <c r="E55" s="33"/>
      <c r="F55" s="14"/>
      <c r="G55" s="10"/>
      <c r="H55" s="33"/>
      <c r="I55" s="14"/>
      <c r="J55" s="10"/>
      <c r="K55" s="33"/>
      <c r="L55" s="14"/>
      <c r="M55" s="6"/>
      <c r="N55" s="5" t="s">
        <v>1719</v>
      </c>
      <c r="O55" s="370"/>
      <c r="P55" s="29" t="s">
        <v>3071</v>
      </c>
    </row>
    <row r="56" spans="1:17" ht="28.8" x14ac:dyDescent="0.55000000000000004">
      <c r="A56" s="6"/>
      <c r="B56" s="33"/>
      <c r="C56" s="14"/>
      <c r="D56" s="10"/>
      <c r="E56" s="33"/>
      <c r="F56" s="14"/>
      <c r="G56" s="10"/>
      <c r="H56" s="33"/>
      <c r="I56" s="14"/>
      <c r="J56" s="10"/>
      <c r="K56" s="33"/>
      <c r="L56" s="14"/>
      <c r="M56" s="6"/>
      <c r="N56" s="5" t="s">
        <v>383</v>
      </c>
      <c r="O56" s="370"/>
      <c r="P56" s="29" t="s">
        <v>3072</v>
      </c>
    </row>
    <row r="57" spans="1:17" ht="28.8" x14ac:dyDescent="0.55000000000000004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33"/>
      <c r="L57" s="14"/>
      <c r="M57" s="6"/>
      <c r="N57" s="5" t="s">
        <v>2993</v>
      </c>
      <c r="O57" s="370"/>
      <c r="P57" s="29" t="s">
        <v>350</v>
      </c>
    </row>
    <row r="58" spans="1:17" ht="28.8" x14ac:dyDescent="0.55000000000000004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205" t="s">
        <v>2994</v>
      </c>
      <c r="L58" s="199" t="s">
        <v>160</v>
      </c>
      <c r="M58" s="6"/>
      <c r="N58" s="5" t="s">
        <v>2994</v>
      </c>
      <c r="O58" s="370"/>
      <c r="P58" s="31" t="s">
        <v>3073</v>
      </c>
    </row>
    <row r="59" spans="1:17" ht="28.8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3"/>
      <c r="L59" s="199" t="s">
        <v>3066</v>
      </c>
      <c r="M59" s="6"/>
      <c r="N59" s="5" t="s">
        <v>2995</v>
      </c>
      <c r="O59" s="370"/>
      <c r="P59" s="29" t="s">
        <v>676</v>
      </c>
    </row>
    <row r="60" spans="1:17" ht="29.4" thickBot="1" x14ac:dyDescent="0.6">
      <c r="A60" s="6"/>
      <c r="B60" s="371"/>
      <c r="C60" s="327"/>
      <c r="D60" s="10"/>
      <c r="E60" s="51"/>
      <c r="F60" s="52"/>
      <c r="G60" s="10"/>
      <c r="H60" s="51"/>
      <c r="I60" s="52"/>
      <c r="J60" s="10"/>
      <c r="K60" s="51"/>
      <c r="L60" s="52"/>
      <c r="M60" s="6"/>
      <c r="N60" s="5" t="s">
        <v>238</v>
      </c>
      <c r="O60" s="370"/>
      <c r="P60" s="29" t="s">
        <v>205</v>
      </c>
    </row>
    <row r="61" spans="1:17" ht="28.8" x14ac:dyDescent="0.5500000000000000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5" t="s">
        <v>2996</v>
      </c>
      <c r="O61" s="370"/>
      <c r="P61" s="188"/>
    </row>
    <row r="62" spans="1:17" ht="28.8" x14ac:dyDescent="0.5500000000000000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 t="s">
        <v>2212</v>
      </c>
      <c r="O62" s="370"/>
      <c r="P62" s="28" t="s">
        <v>3074</v>
      </c>
    </row>
    <row r="63" spans="1:17" ht="28.8" x14ac:dyDescent="0.5500000000000000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5" t="s">
        <v>3000</v>
      </c>
      <c r="O63" s="370"/>
      <c r="P63" s="28" t="s">
        <v>3075</v>
      </c>
    </row>
    <row r="64" spans="1:17" ht="31.2" x14ac:dyDescent="0.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 t="s">
        <v>1182</v>
      </c>
      <c r="O64" s="370"/>
      <c r="P64" s="31" t="s">
        <v>3076</v>
      </c>
      <c r="Q64" s="259"/>
    </row>
    <row r="65" spans="1:17" s="259" customFormat="1" ht="31.2" x14ac:dyDescent="0.6">
      <c r="A65" s="6"/>
      <c r="B65" s="6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 t="s">
        <v>3001</v>
      </c>
      <c r="O65" s="370"/>
      <c r="P65" s="31" t="s">
        <v>296</v>
      </c>
      <c r="Q65"/>
    </row>
    <row r="66" spans="1:17" ht="28.8" x14ac:dyDescent="0.5500000000000000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5" t="s">
        <v>3002</v>
      </c>
      <c r="O66" s="370"/>
      <c r="P66" s="31" t="s">
        <v>3077</v>
      </c>
      <c r="Q66" s="234"/>
    </row>
    <row r="67" spans="1:17" s="234" customFormat="1" ht="28.8" x14ac:dyDescent="0.55000000000000004">
      <c r="A67" s="6"/>
      <c r="G67" s="6"/>
      <c r="H67" s="6"/>
      <c r="I67" s="6"/>
      <c r="J67" s="6"/>
      <c r="K67" s="6"/>
      <c r="L67" s="6"/>
      <c r="M67" s="6"/>
      <c r="N67" s="5" t="s">
        <v>3003</v>
      </c>
      <c r="O67" s="370"/>
      <c r="P67" s="31" t="s">
        <v>3078</v>
      </c>
    </row>
    <row r="68" spans="1:17" s="234" customFormat="1" ht="28.8" x14ac:dyDescent="0.55000000000000004">
      <c r="A68" s="6"/>
      <c r="G68" s="6"/>
      <c r="H68" s="6"/>
      <c r="I68" s="6"/>
      <c r="J68" s="6"/>
      <c r="K68" s="6"/>
      <c r="L68" s="6"/>
      <c r="M68" s="6"/>
      <c r="N68" s="5" t="s">
        <v>3004</v>
      </c>
      <c r="O68" s="370"/>
      <c r="P68" s="31" t="s">
        <v>3079</v>
      </c>
    </row>
    <row r="69" spans="1:17" s="234" customFormat="1" ht="31.2" x14ac:dyDescent="0.6">
      <c r="A69" s="6"/>
      <c r="G69" s="6"/>
      <c r="H69" s="6"/>
      <c r="I69" s="6"/>
      <c r="J69" s="6"/>
      <c r="K69" s="6"/>
      <c r="L69" s="6"/>
      <c r="M69" s="6"/>
      <c r="N69" s="5" t="s">
        <v>3005</v>
      </c>
      <c r="O69" s="281"/>
      <c r="P69" s="188"/>
    </row>
    <row r="70" spans="1:17" s="234" customFormat="1" ht="28.8" x14ac:dyDescent="0.55000000000000004">
      <c r="A70" s="6"/>
      <c r="C70" s="6"/>
      <c r="D70" s="6"/>
      <c r="G70" s="6"/>
      <c r="H70" s="6"/>
      <c r="I70" s="6"/>
      <c r="J70" s="6"/>
      <c r="K70" s="6"/>
      <c r="L70" s="6"/>
      <c r="M70" s="6"/>
      <c r="N70" s="5" t="s">
        <v>449</v>
      </c>
      <c r="O70" s="370"/>
      <c r="P70" s="28" t="s">
        <v>3074</v>
      </c>
    </row>
    <row r="71" spans="1:17" s="234" customFormat="1" ht="28.8" x14ac:dyDescent="0.55000000000000004">
      <c r="A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O71" s="372"/>
      <c r="P71" s="28" t="s">
        <v>3080</v>
      </c>
    </row>
    <row r="72" spans="1:17" s="234" customFormat="1" ht="28.8" x14ac:dyDescent="0.55000000000000004">
      <c r="A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O72" s="372"/>
      <c r="P72" s="76" t="s">
        <v>3081</v>
      </c>
    </row>
    <row r="73" spans="1:17" s="234" customFormat="1" ht="28.8" x14ac:dyDescent="0.55000000000000004">
      <c r="A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O73" s="372"/>
      <c r="P73" s="29"/>
    </row>
    <row r="74" spans="1:17" s="234" customFormat="1" ht="28.8" x14ac:dyDescent="0.55000000000000004">
      <c r="A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O74" s="372"/>
      <c r="P74" s="28" t="s">
        <v>1459</v>
      </c>
    </row>
    <row r="75" spans="1:17" s="234" customFormat="1" ht="28.8" x14ac:dyDescent="0.55000000000000004">
      <c r="A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O75" s="372"/>
      <c r="P75" s="28" t="s">
        <v>3041</v>
      </c>
    </row>
    <row r="76" spans="1:17" s="234" customFormat="1" ht="28.8" x14ac:dyDescent="0.5500000000000000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O76" s="372"/>
      <c r="P76" s="28" t="s">
        <v>3082</v>
      </c>
    </row>
    <row r="77" spans="1:17" s="234" customFormat="1" ht="28.8" x14ac:dyDescent="0.55000000000000004">
      <c r="O77" s="372"/>
      <c r="P77" s="36" t="s">
        <v>1201</v>
      </c>
    </row>
    <row r="78" spans="1:17" s="234" customFormat="1" ht="28.8" x14ac:dyDescent="0.55000000000000004">
      <c r="O78" s="372"/>
      <c r="P78" s="36" t="s">
        <v>3083</v>
      </c>
    </row>
    <row r="79" spans="1:17" s="234" customFormat="1" ht="28.8" x14ac:dyDescent="0.55000000000000004">
      <c r="O79" s="372"/>
      <c r="P79" s="36" t="s">
        <v>3084</v>
      </c>
    </row>
    <row r="80" spans="1:17" s="234" customFormat="1" ht="28.8" x14ac:dyDescent="0.55000000000000004">
      <c r="O80" s="372"/>
      <c r="P80" s="36" t="s">
        <v>3085</v>
      </c>
      <c r="Q80"/>
    </row>
    <row r="81" spans="14:16" ht="28.8" x14ac:dyDescent="0.55000000000000004">
      <c r="N81" s="234"/>
      <c r="O81" s="372"/>
      <c r="P81" s="36" t="s">
        <v>2073</v>
      </c>
    </row>
    <row r="82" spans="14:16" ht="28.8" x14ac:dyDescent="0.55000000000000004">
      <c r="N82" s="234"/>
      <c r="O82" s="372"/>
      <c r="P82" s="28" t="s">
        <v>2664</v>
      </c>
    </row>
    <row r="83" spans="14:16" ht="28.8" x14ac:dyDescent="0.55000000000000004">
      <c r="N83" s="234"/>
      <c r="O83" s="372"/>
      <c r="P83" s="36" t="s">
        <v>3086</v>
      </c>
    </row>
    <row r="84" spans="14:16" ht="28.8" x14ac:dyDescent="0.55000000000000004">
      <c r="O84" s="372"/>
      <c r="P84" s="36" t="s">
        <v>340</v>
      </c>
    </row>
    <row r="85" spans="14:16" ht="28.8" x14ac:dyDescent="0.55000000000000004">
      <c r="O85" s="370"/>
      <c r="P85" s="36" t="s">
        <v>3087</v>
      </c>
    </row>
    <row r="86" spans="14:16" ht="28.8" x14ac:dyDescent="0.55000000000000004">
      <c r="O86" s="370"/>
      <c r="P86" s="36" t="s">
        <v>3088</v>
      </c>
    </row>
    <row r="87" spans="14:16" ht="28.8" x14ac:dyDescent="0.55000000000000004">
      <c r="O87" s="370"/>
      <c r="P87" s="36" t="s">
        <v>3089</v>
      </c>
    </row>
    <row r="88" spans="14:16" ht="28.8" x14ac:dyDescent="0.55000000000000004">
      <c r="O88" s="370"/>
      <c r="P88" s="36" t="s">
        <v>3090</v>
      </c>
    </row>
    <row r="89" spans="14:16" ht="28.8" x14ac:dyDescent="0.55000000000000004">
      <c r="O89" s="370"/>
      <c r="P89" s="36" t="s">
        <v>3091</v>
      </c>
    </row>
    <row r="90" spans="14:16" ht="28.8" x14ac:dyDescent="0.55000000000000004">
      <c r="O90" s="370"/>
      <c r="P90" s="36" t="s">
        <v>1670</v>
      </c>
    </row>
    <row r="91" spans="14:16" ht="28.8" x14ac:dyDescent="0.55000000000000004">
      <c r="O91" s="370"/>
      <c r="P91" s="36" t="s">
        <v>3092</v>
      </c>
    </row>
    <row r="92" spans="14:16" ht="28.8" x14ac:dyDescent="0.55000000000000004">
      <c r="O92" s="370"/>
      <c r="P92" s="36" t="s">
        <v>238</v>
      </c>
    </row>
    <row r="93" spans="14:16" ht="28.8" x14ac:dyDescent="0.55000000000000004">
      <c r="O93" s="370"/>
      <c r="P93" s="36" t="s">
        <v>783</v>
      </c>
    </row>
    <row r="94" spans="14:16" ht="28.8" x14ac:dyDescent="0.55000000000000004">
      <c r="O94" s="370"/>
      <c r="P94" s="36" t="s">
        <v>3093</v>
      </c>
    </row>
    <row r="95" spans="14:16" ht="28.8" x14ac:dyDescent="0.55000000000000004">
      <c r="O95" s="370"/>
      <c r="P95" s="36" t="s">
        <v>3094</v>
      </c>
    </row>
    <row r="96" spans="14:16" ht="28.8" x14ac:dyDescent="0.55000000000000004">
      <c r="O96" s="370"/>
      <c r="P96" s="36" t="s">
        <v>1878</v>
      </c>
    </row>
    <row r="97" spans="15:16" ht="29.4" thickBot="1" x14ac:dyDescent="0.6">
      <c r="O97" s="373"/>
      <c r="P97" s="203" t="s">
        <v>103</v>
      </c>
    </row>
  </sheetData>
  <sheetProtection algorithmName="SHA-512" hashValue="Qq4obUxdp/y1amW67scKiFxEsZR11UqXvfyrFokC/WhxVq755+fJhnCHFTwpKHAULRlTDWCcwLOLlxSBdesb1A==" saltValue="yVaQ7d5LihZnp59CY6aFjw==" spinCount="100000" sheet="1" objects="1" scenarios="1"/>
  <pageMargins left="2.4015748031496065" right="0.23622047244094491" top="0.74803149606299213" bottom="0.74803149606299213" header="0.31496062992125984" footer="0.31496062992125984"/>
  <pageSetup paperSize="9" scale="1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4FD0-8430-49F2-9715-73BB5435944A}">
  <sheetPr>
    <pageSetUpPr fitToPage="1"/>
  </sheetPr>
  <dimension ref="A1:W116"/>
  <sheetViews>
    <sheetView view="pageBreakPreview" topLeftCell="C52" zoomScale="45" zoomScaleNormal="35" zoomScaleSheetLayoutView="45" workbookViewId="0">
      <selection activeCell="J68" sqref="J68"/>
    </sheetView>
  </sheetViews>
  <sheetFormatPr defaultRowHeight="14.4" x14ac:dyDescent="0.3"/>
  <cols>
    <col min="1" max="1" width="1.109375" hidden="1" customWidth="1"/>
    <col min="2" max="2" width="0.5546875" hidden="1" customWidth="1"/>
    <col min="3" max="3" width="7.5546875" customWidth="1"/>
    <col min="4" max="5" width="40.88671875" customWidth="1"/>
    <col min="6" max="6" width="18.33203125" customWidth="1"/>
    <col min="7" max="8" width="40.88671875" customWidth="1"/>
    <col min="9" max="9" width="13.5546875" customWidth="1"/>
    <col min="10" max="11" width="40.88671875" customWidth="1"/>
    <col min="12" max="12" width="8" customWidth="1"/>
    <col min="13" max="13" width="12.88671875" customWidth="1"/>
    <col min="15" max="15" width="13.109375" customWidth="1"/>
    <col min="16" max="16" width="10.6640625" customWidth="1"/>
    <col min="17" max="17" width="12.88671875" customWidth="1"/>
    <col min="18" max="18" width="11.88671875" style="26" customWidth="1"/>
  </cols>
  <sheetData>
    <row r="1" spans="3:17" s="3" customFormat="1" ht="28.8" x14ac:dyDescent="0.55000000000000004">
      <c r="C1" s="1" t="s">
        <v>0</v>
      </c>
      <c r="D1" s="2"/>
      <c r="E1" s="2"/>
      <c r="F1" s="2"/>
      <c r="G1" s="2"/>
      <c r="H1" s="2"/>
      <c r="I1" s="2" t="s">
        <v>1</v>
      </c>
      <c r="J1" s="2" t="s">
        <v>2</v>
      </c>
      <c r="K1" s="2"/>
      <c r="L1" s="2"/>
      <c r="Q1" s="4"/>
    </row>
    <row r="2" spans="3:17" s="3" customFormat="1" ht="28.8" x14ac:dyDescent="0.55000000000000004">
      <c r="C2" s="1"/>
      <c r="D2" s="2"/>
      <c r="E2" s="2"/>
      <c r="F2" s="2"/>
      <c r="G2" s="2"/>
      <c r="H2" s="2"/>
      <c r="I2" s="2"/>
      <c r="J2" s="2" t="s">
        <v>3</v>
      </c>
      <c r="K2" s="2"/>
      <c r="L2" s="2"/>
      <c r="Q2" s="4"/>
    </row>
    <row r="3" spans="3:17" s="3" customFormat="1" ht="28.8" x14ac:dyDescent="0.55000000000000004">
      <c r="C3" s="1"/>
      <c r="D3" s="2"/>
      <c r="E3" s="2"/>
      <c r="F3" s="2"/>
      <c r="G3" s="2"/>
      <c r="H3" s="2"/>
      <c r="I3" s="2"/>
      <c r="J3" s="2" t="s">
        <v>4</v>
      </c>
      <c r="K3" s="2"/>
      <c r="L3" s="2"/>
      <c r="Q3" s="4"/>
    </row>
    <row r="4" spans="3:17" s="3" customFormat="1" ht="28.8" x14ac:dyDescent="0.55000000000000004">
      <c r="C4" s="2"/>
      <c r="D4" s="2"/>
      <c r="E4" s="2"/>
      <c r="F4" s="2"/>
      <c r="G4" s="2"/>
      <c r="H4" s="2"/>
      <c r="I4" s="2"/>
      <c r="J4" s="2"/>
      <c r="K4" s="2"/>
      <c r="L4" s="2"/>
    </row>
    <row r="5" spans="3:17" s="3" customFormat="1" ht="29.4" thickBot="1" x14ac:dyDescent="0.6">
      <c r="C5" s="2"/>
      <c r="D5" s="1" t="s">
        <v>5</v>
      </c>
      <c r="E5" s="2"/>
      <c r="F5" s="1" t="s">
        <v>6</v>
      </c>
      <c r="G5" s="1"/>
      <c r="H5" s="2"/>
      <c r="I5" s="5"/>
      <c r="J5" s="1"/>
      <c r="K5" s="2"/>
      <c r="L5" s="2"/>
    </row>
    <row r="6" spans="3:17" s="3" customFormat="1" ht="28.8" x14ac:dyDescent="0.55000000000000004">
      <c r="C6" s="2"/>
      <c r="D6" s="6" t="s">
        <v>7</v>
      </c>
      <c r="E6" s="2"/>
      <c r="F6" s="7" t="s">
        <v>8</v>
      </c>
      <c r="G6" s="8" t="s">
        <v>301</v>
      </c>
      <c r="H6" s="9"/>
      <c r="I6" s="10"/>
      <c r="J6" s="11" t="s">
        <v>9</v>
      </c>
      <c r="K6" s="10"/>
      <c r="L6" s="2"/>
    </row>
    <row r="7" spans="3:17" s="3" customFormat="1" ht="28.8" x14ac:dyDescent="0.55000000000000004">
      <c r="C7" s="2"/>
      <c r="D7" s="12" t="s">
        <v>10</v>
      </c>
      <c r="E7" s="2"/>
      <c r="F7" s="13" t="s">
        <v>11</v>
      </c>
      <c r="G7" s="10" t="s">
        <v>12</v>
      </c>
      <c r="H7" s="14"/>
      <c r="I7" s="10"/>
      <c r="J7" s="10" t="s">
        <v>13</v>
      </c>
      <c r="K7" s="10"/>
      <c r="L7" s="2"/>
    </row>
    <row r="8" spans="3:17" s="3" customFormat="1" ht="28.8" x14ac:dyDescent="0.55000000000000004">
      <c r="C8" s="2"/>
      <c r="D8" s="5" t="s">
        <v>14</v>
      </c>
      <c r="E8" s="2"/>
      <c r="F8" s="13" t="s">
        <v>15</v>
      </c>
      <c r="G8" s="10" t="s">
        <v>16</v>
      </c>
      <c r="H8" s="14"/>
      <c r="I8" s="10"/>
      <c r="J8" s="10"/>
      <c r="K8" s="10"/>
      <c r="L8" s="2"/>
    </row>
    <row r="9" spans="3:17" s="3" customFormat="1" ht="28.8" x14ac:dyDescent="0.55000000000000004">
      <c r="C9" s="2"/>
      <c r="D9" s="15" t="s">
        <v>17</v>
      </c>
      <c r="E9" s="2"/>
      <c r="F9" s="13" t="s">
        <v>18</v>
      </c>
      <c r="G9" s="10" t="s">
        <v>19</v>
      </c>
      <c r="H9" s="14"/>
      <c r="I9" s="10"/>
      <c r="J9" s="10"/>
      <c r="K9" s="10"/>
      <c r="L9" s="2"/>
    </row>
    <row r="10" spans="3:17" s="3" customFormat="1" ht="28.8" x14ac:dyDescent="0.55000000000000004">
      <c r="C10" s="2"/>
      <c r="D10" s="16" t="s">
        <v>20</v>
      </c>
      <c r="E10" s="2"/>
      <c r="F10" s="13" t="s">
        <v>21</v>
      </c>
      <c r="G10" s="10" t="s">
        <v>22</v>
      </c>
      <c r="H10" s="14"/>
      <c r="I10" s="10"/>
      <c r="J10" s="10"/>
      <c r="K10" s="10"/>
      <c r="L10" s="2"/>
    </row>
    <row r="11" spans="3:17" s="3" customFormat="1" ht="28.8" x14ac:dyDescent="0.55000000000000004">
      <c r="C11" s="2"/>
      <c r="D11" s="2"/>
      <c r="E11" s="2"/>
      <c r="F11" s="13" t="s">
        <v>23</v>
      </c>
      <c r="G11" s="10" t="s">
        <v>303</v>
      </c>
      <c r="H11" s="14"/>
      <c r="I11" s="10"/>
      <c r="J11" s="10"/>
      <c r="K11" s="10"/>
      <c r="L11" s="2"/>
    </row>
    <row r="12" spans="3:17" s="3" customFormat="1" ht="28.8" x14ac:dyDescent="0.55000000000000004">
      <c r="C12" s="2"/>
      <c r="D12" s="2"/>
      <c r="E12" s="2"/>
      <c r="F12" s="13" t="s">
        <v>24</v>
      </c>
      <c r="G12" s="10" t="s">
        <v>25</v>
      </c>
      <c r="H12" s="14"/>
      <c r="I12" s="10"/>
      <c r="J12" s="10"/>
      <c r="K12" s="10"/>
      <c r="L12" s="2"/>
    </row>
    <row r="13" spans="3:17" s="3" customFormat="1" ht="29.4" thickBot="1" x14ac:dyDescent="0.6">
      <c r="C13" s="2"/>
      <c r="D13" s="2"/>
      <c r="E13" s="2"/>
      <c r="F13" s="17"/>
      <c r="G13" s="18"/>
      <c r="H13" s="19"/>
      <c r="I13" s="2"/>
      <c r="J13" s="2"/>
      <c r="K13" s="2"/>
      <c r="L13" s="2"/>
    </row>
    <row r="14" spans="3:17" s="3" customFormat="1" ht="28.8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3:17" s="3" customFormat="1" ht="28.8" x14ac:dyDescent="0.55000000000000004">
      <c r="C15" s="2"/>
      <c r="D15" s="2"/>
      <c r="E15" s="2"/>
      <c r="F15" s="2"/>
      <c r="G15" s="2" t="s">
        <v>188</v>
      </c>
      <c r="H15" s="2"/>
      <c r="I15" s="2"/>
      <c r="J15" s="2"/>
      <c r="K15" s="2"/>
      <c r="L15" s="2"/>
    </row>
    <row r="16" spans="3:17" s="3" customFormat="1" ht="28.8" x14ac:dyDescent="0.55000000000000004">
      <c r="C16" s="2"/>
      <c r="D16" s="2"/>
      <c r="E16" s="2"/>
      <c r="F16" s="2"/>
      <c r="G16" s="2" t="s">
        <v>300</v>
      </c>
      <c r="H16" s="6" t="s">
        <v>26</v>
      </c>
      <c r="I16" s="6"/>
      <c r="J16" s="6"/>
      <c r="K16" s="2"/>
      <c r="L16" s="2"/>
      <c r="M16" s="20"/>
    </row>
    <row r="17" spans="3:23" s="3" customFormat="1" ht="28.8" x14ac:dyDescent="0.55000000000000004">
      <c r="C17" s="2"/>
      <c r="D17" s="2"/>
      <c r="E17" s="2"/>
      <c r="F17" s="2"/>
      <c r="G17" s="2" t="s">
        <v>11</v>
      </c>
      <c r="H17" s="6" t="s">
        <v>27</v>
      </c>
      <c r="I17" s="6"/>
      <c r="J17" s="6"/>
      <c r="K17" s="2"/>
      <c r="L17" s="2"/>
    </row>
    <row r="18" spans="3:23" s="3" customFormat="1" ht="28.8" x14ac:dyDescent="0.55000000000000004">
      <c r="C18" s="2"/>
      <c r="D18" s="2"/>
      <c r="E18" s="2"/>
      <c r="F18" s="2"/>
      <c r="G18" s="2"/>
      <c r="H18" s="2"/>
      <c r="I18" s="2"/>
      <c r="J18" s="2"/>
      <c r="K18" s="2"/>
      <c r="L18" s="2"/>
      <c r="M18" s="21"/>
    </row>
    <row r="19" spans="3:23" s="3" customFormat="1" ht="28.8" x14ac:dyDescent="0.55000000000000004">
      <c r="C19" s="2"/>
      <c r="D19" s="2" t="s">
        <v>28</v>
      </c>
      <c r="E19" s="2"/>
      <c r="F19" s="2"/>
      <c r="G19" s="2" t="s">
        <v>29</v>
      </c>
      <c r="H19" s="2"/>
      <c r="I19" s="2"/>
      <c r="J19" s="2" t="s">
        <v>30</v>
      </c>
      <c r="K19" s="2"/>
      <c r="L19" s="2"/>
    </row>
    <row r="20" spans="3:23" s="3" customFormat="1" ht="29.4" thickBot="1" x14ac:dyDescent="0.6">
      <c r="C20" s="2"/>
      <c r="D20" s="2" t="s">
        <v>31</v>
      </c>
      <c r="E20" s="2" t="s">
        <v>32</v>
      </c>
      <c r="F20" s="2"/>
      <c r="G20" s="2" t="s">
        <v>31</v>
      </c>
      <c r="H20" s="2" t="s">
        <v>32</v>
      </c>
      <c r="I20" s="2"/>
      <c r="J20" s="2" t="s">
        <v>31</v>
      </c>
      <c r="K20" s="2" t="s">
        <v>32</v>
      </c>
      <c r="L20" s="2"/>
      <c r="N20" s="22"/>
      <c r="P20" s="2"/>
      <c r="Q20" s="23"/>
      <c r="R20" s="2"/>
    </row>
    <row r="21" spans="3:23" ht="28.8" x14ac:dyDescent="0.55000000000000004">
      <c r="C21" s="6"/>
      <c r="D21" s="24" t="s">
        <v>302</v>
      </c>
      <c r="E21" s="25"/>
      <c r="F21" s="6"/>
      <c r="G21" s="92" t="s">
        <v>33</v>
      </c>
      <c r="H21" s="25"/>
      <c r="I21" s="6"/>
      <c r="J21" s="92" t="s">
        <v>34</v>
      </c>
      <c r="K21" s="25"/>
      <c r="L21" s="6"/>
      <c r="V21" s="3"/>
      <c r="W21" s="3"/>
    </row>
    <row r="22" spans="3:23" s="3" customFormat="1" ht="28.8" x14ac:dyDescent="0.55000000000000004">
      <c r="C22" s="2"/>
      <c r="D22" s="27"/>
      <c r="E22" s="28"/>
      <c r="F22" s="2"/>
      <c r="G22" s="27"/>
      <c r="H22" s="28"/>
      <c r="I22" s="2"/>
      <c r="J22" s="27"/>
      <c r="K22" s="28"/>
      <c r="L22" s="2"/>
    </row>
    <row r="23" spans="3:23" ht="28.8" x14ac:dyDescent="0.55000000000000004">
      <c r="C23" s="6"/>
      <c r="D23" s="27" t="s">
        <v>35</v>
      </c>
      <c r="E23" s="29"/>
      <c r="F23" s="6"/>
      <c r="G23" s="27" t="s">
        <v>36</v>
      </c>
      <c r="H23" s="29"/>
      <c r="I23" s="6"/>
      <c r="J23" s="27" t="s">
        <v>37</v>
      </c>
      <c r="K23" s="29"/>
      <c r="L23" s="6"/>
      <c r="U23" s="3"/>
      <c r="V23" s="3"/>
      <c r="W23" s="3"/>
    </row>
    <row r="24" spans="3:23" ht="28.8" x14ac:dyDescent="0.55000000000000004">
      <c r="C24" s="6"/>
      <c r="D24" s="30" t="s">
        <v>38</v>
      </c>
      <c r="E24" s="31"/>
      <c r="F24" s="10"/>
      <c r="G24" s="30" t="s">
        <v>39</v>
      </c>
      <c r="H24" s="31"/>
      <c r="I24" s="10"/>
      <c r="J24" s="30" t="s">
        <v>40</v>
      </c>
      <c r="K24" s="31"/>
      <c r="L24" s="10"/>
      <c r="M24" s="26"/>
      <c r="U24" s="3"/>
      <c r="V24" s="3"/>
      <c r="W24" s="3"/>
    </row>
    <row r="25" spans="3:23" ht="28.8" x14ac:dyDescent="0.55000000000000004">
      <c r="C25" s="6"/>
      <c r="D25" s="32"/>
      <c r="E25" s="31" t="s">
        <v>41</v>
      </c>
      <c r="F25" s="10"/>
      <c r="G25" s="32"/>
      <c r="H25" s="31" t="s">
        <v>42</v>
      </c>
      <c r="I25" s="10"/>
      <c r="J25" s="32"/>
      <c r="K25" s="31" t="s">
        <v>43</v>
      </c>
      <c r="L25" s="10"/>
      <c r="M25" s="26"/>
      <c r="N25" s="22"/>
      <c r="O25" s="2"/>
      <c r="P25" s="2"/>
      <c r="Q25" s="23"/>
      <c r="R25" s="2"/>
      <c r="S25" s="3"/>
      <c r="T25" s="3"/>
      <c r="U25" s="3"/>
      <c r="V25" s="3"/>
      <c r="W25" s="3"/>
    </row>
    <row r="26" spans="3:23" ht="28.8" x14ac:dyDescent="0.55000000000000004">
      <c r="C26" s="6"/>
      <c r="D26" s="32"/>
      <c r="E26" s="14" t="s">
        <v>44</v>
      </c>
      <c r="F26" s="10"/>
      <c r="G26" s="32"/>
      <c r="H26" s="14" t="s">
        <v>45</v>
      </c>
      <c r="I26" s="10"/>
      <c r="J26" s="32"/>
      <c r="K26" s="14" t="s">
        <v>46</v>
      </c>
      <c r="L26" s="10"/>
      <c r="M26" s="26"/>
      <c r="N26" s="22"/>
      <c r="O26" s="2"/>
      <c r="P26" s="2"/>
      <c r="Q26" s="23"/>
      <c r="R26" s="2"/>
      <c r="S26" s="3"/>
      <c r="T26" s="3"/>
      <c r="U26" s="3"/>
      <c r="V26" s="3"/>
      <c r="W26" s="3"/>
    </row>
    <row r="27" spans="3:23" ht="28.8" x14ac:dyDescent="0.55000000000000004">
      <c r="C27" s="6"/>
      <c r="D27" s="33"/>
      <c r="E27" s="14" t="s">
        <v>47</v>
      </c>
      <c r="F27" s="10"/>
      <c r="G27" s="33"/>
      <c r="H27" s="14" t="s">
        <v>48</v>
      </c>
      <c r="I27" s="10"/>
      <c r="J27" s="33"/>
      <c r="K27" s="14" t="s">
        <v>49</v>
      </c>
      <c r="L27" s="10"/>
      <c r="M27" s="34"/>
      <c r="N27" s="22"/>
      <c r="O27" s="2"/>
      <c r="P27" s="2"/>
      <c r="Q27" s="23"/>
      <c r="R27" s="2"/>
      <c r="S27" s="3"/>
      <c r="T27" s="3"/>
      <c r="U27" s="3"/>
      <c r="V27" s="3"/>
      <c r="W27" s="3"/>
    </row>
    <row r="28" spans="3:23" ht="28.8" x14ac:dyDescent="0.55000000000000004">
      <c r="C28" s="6"/>
      <c r="D28" s="35"/>
      <c r="E28" s="36" t="s">
        <v>50</v>
      </c>
      <c r="F28" s="10"/>
      <c r="G28" s="35"/>
      <c r="H28" s="36" t="s">
        <v>51</v>
      </c>
      <c r="I28" s="10"/>
      <c r="J28" s="35"/>
      <c r="K28" s="36" t="s">
        <v>52</v>
      </c>
      <c r="L28" s="10"/>
      <c r="M28" s="26"/>
      <c r="T28" s="3"/>
      <c r="U28" s="3"/>
      <c r="V28" s="3"/>
      <c r="W28" s="3"/>
    </row>
    <row r="29" spans="3:23" ht="28.8" x14ac:dyDescent="0.55000000000000004">
      <c r="C29" s="6"/>
      <c r="D29" s="35"/>
      <c r="E29" s="14" t="s">
        <v>53</v>
      </c>
      <c r="F29" s="10"/>
      <c r="G29" s="35"/>
      <c r="H29" s="14" t="s">
        <v>54</v>
      </c>
      <c r="I29" s="10"/>
      <c r="J29" s="35"/>
      <c r="K29" s="14" t="s">
        <v>55</v>
      </c>
      <c r="L29" s="10"/>
      <c r="M29" s="26"/>
      <c r="T29" s="3"/>
      <c r="U29" s="3"/>
      <c r="V29" s="3"/>
      <c r="W29" s="3"/>
    </row>
    <row r="30" spans="3:23" ht="28.8" x14ac:dyDescent="0.55000000000000004">
      <c r="C30" s="6"/>
      <c r="D30" s="35"/>
      <c r="E30" s="36" t="s">
        <v>56</v>
      </c>
      <c r="F30" s="10"/>
      <c r="G30" s="35"/>
      <c r="H30" s="36" t="s">
        <v>57</v>
      </c>
      <c r="I30" s="10"/>
      <c r="J30" s="35"/>
      <c r="K30" s="36" t="s">
        <v>58</v>
      </c>
      <c r="L30" s="10"/>
      <c r="M30" s="26"/>
      <c r="T30" s="3"/>
      <c r="U30" s="3"/>
      <c r="V30" s="3"/>
      <c r="W30" s="3"/>
    </row>
    <row r="31" spans="3:23" ht="28.8" x14ac:dyDescent="0.55000000000000004">
      <c r="C31" s="6"/>
      <c r="D31" s="27" t="s">
        <v>59</v>
      </c>
      <c r="E31" s="29"/>
      <c r="F31" s="10"/>
      <c r="G31" s="27" t="s">
        <v>60</v>
      </c>
      <c r="H31" s="29"/>
      <c r="I31" s="10"/>
      <c r="J31" s="27" t="s">
        <v>61</v>
      </c>
      <c r="K31" s="29"/>
      <c r="L31" s="10"/>
      <c r="M31" s="26"/>
      <c r="T31" s="3"/>
      <c r="U31" s="3"/>
      <c r="V31" s="3"/>
      <c r="W31" s="3"/>
    </row>
    <row r="32" spans="3:23" ht="28.8" x14ac:dyDescent="0.55000000000000004">
      <c r="C32" s="6"/>
      <c r="D32" s="30" t="s">
        <v>310</v>
      </c>
      <c r="E32" s="37"/>
      <c r="F32" s="10"/>
      <c r="G32" s="33" t="s">
        <v>62</v>
      </c>
      <c r="H32" s="37"/>
      <c r="I32" s="10"/>
      <c r="J32" s="30" t="s">
        <v>304</v>
      </c>
      <c r="K32" s="37"/>
      <c r="L32" s="10"/>
      <c r="M32" s="26"/>
      <c r="T32" s="3"/>
      <c r="U32" s="3"/>
      <c r="V32" s="3"/>
      <c r="W32" s="3"/>
    </row>
    <row r="33" spans="3:23" ht="28.8" x14ac:dyDescent="0.55000000000000004">
      <c r="C33" s="6"/>
      <c r="D33" s="33"/>
      <c r="E33" s="37" t="s">
        <v>63</v>
      </c>
      <c r="F33" s="10"/>
      <c r="G33" s="33"/>
      <c r="H33" s="37" t="s">
        <v>64</v>
      </c>
      <c r="I33" s="10"/>
      <c r="J33" s="33"/>
      <c r="K33" s="37" t="s">
        <v>65</v>
      </c>
      <c r="L33" s="10"/>
      <c r="M33" s="26"/>
      <c r="T33" s="3"/>
      <c r="U33" s="3"/>
      <c r="V33" s="3"/>
      <c r="W33" s="3"/>
    </row>
    <row r="34" spans="3:23" ht="28.8" x14ac:dyDescent="0.55000000000000004">
      <c r="C34" s="6"/>
      <c r="D34" s="33"/>
      <c r="E34" s="37" t="s">
        <v>66</v>
      </c>
      <c r="F34" s="10"/>
      <c r="G34" s="33"/>
      <c r="H34" s="37" t="s">
        <v>67</v>
      </c>
      <c r="I34" s="10"/>
      <c r="J34" s="33"/>
      <c r="K34" s="37" t="s">
        <v>68</v>
      </c>
      <c r="L34" s="10"/>
      <c r="M34" s="26"/>
      <c r="T34" s="3"/>
      <c r="U34" s="3"/>
      <c r="V34" s="3"/>
      <c r="W34" s="3"/>
    </row>
    <row r="35" spans="3:23" ht="28.8" x14ac:dyDescent="0.55000000000000004">
      <c r="C35" s="6"/>
      <c r="D35" s="33"/>
      <c r="E35" s="37" t="s">
        <v>69</v>
      </c>
      <c r="F35" s="10"/>
      <c r="G35" s="33"/>
      <c r="H35" s="37" t="s">
        <v>70</v>
      </c>
      <c r="I35" s="10"/>
      <c r="J35" s="33"/>
      <c r="K35" s="37" t="s">
        <v>71</v>
      </c>
      <c r="L35" s="10"/>
      <c r="M35" s="26"/>
    </row>
    <row r="36" spans="3:23" ht="28.8" x14ac:dyDescent="0.55000000000000004">
      <c r="C36" s="6"/>
      <c r="D36" s="33"/>
      <c r="E36" s="38" t="s">
        <v>72</v>
      </c>
      <c r="F36" s="10"/>
      <c r="G36" s="33"/>
      <c r="H36" s="38" t="s">
        <v>73</v>
      </c>
      <c r="I36" s="10"/>
      <c r="J36" s="33"/>
      <c r="K36" s="38" t="s">
        <v>74</v>
      </c>
      <c r="L36" s="10"/>
      <c r="M36" s="26"/>
      <c r="T36" s="3"/>
      <c r="U36" s="3"/>
      <c r="V36" s="3"/>
      <c r="W36" s="3"/>
    </row>
    <row r="37" spans="3:23" ht="28.8" x14ac:dyDescent="0.55000000000000004">
      <c r="C37" s="6"/>
      <c r="D37" s="33"/>
      <c r="E37" s="38" t="s">
        <v>75</v>
      </c>
      <c r="F37" s="10"/>
      <c r="G37" s="33"/>
      <c r="H37" s="38" t="s">
        <v>76</v>
      </c>
      <c r="I37" s="10"/>
      <c r="J37" s="33"/>
      <c r="K37" s="38" t="s">
        <v>77</v>
      </c>
      <c r="L37" s="10"/>
      <c r="M37" s="26"/>
    </row>
    <row r="38" spans="3:23" ht="28.8" x14ac:dyDescent="0.55000000000000004">
      <c r="C38" s="6"/>
      <c r="D38" s="33"/>
      <c r="E38" s="38"/>
      <c r="F38" s="10"/>
      <c r="G38" s="33"/>
      <c r="H38" s="38" t="s">
        <v>78</v>
      </c>
      <c r="I38" s="10"/>
      <c r="J38" s="33"/>
      <c r="K38" s="38" t="s">
        <v>79</v>
      </c>
      <c r="L38" s="10"/>
      <c r="M38" s="26"/>
    </row>
    <row r="39" spans="3:23" ht="28.8" x14ac:dyDescent="0.55000000000000004">
      <c r="C39" s="6"/>
      <c r="D39" s="13" t="s">
        <v>80</v>
      </c>
      <c r="E39" s="14"/>
      <c r="F39" s="10"/>
      <c r="G39" s="13" t="s">
        <v>81</v>
      </c>
      <c r="H39" s="14"/>
      <c r="I39" s="10"/>
      <c r="J39" s="13" t="s">
        <v>82</v>
      </c>
      <c r="K39" s="14"/>
      <c r="L39" s="10"/>
      <c r="M39" s="26"/>
    </row>
    <row r="40" spans="3:23" ht="28.8" x14ac:dyDescent="0.55000000000000004">
      <c r="C40" s="6"/>
      <c r="D40" s="32" t="s">
        <v>83</v>
      </c>
      <c r="E40" s="14"/>
      <c r="F40" s="10"/>
      <c r="G40" s="32" t="s">
        <v>84</v>
      </c>
      <c r="H40" s="14"/>
      <c r="I40" s="10"/>
      <c r="J40" s="32" t="s">
        <v>85</v>
      </c>
      <c r="K40" s="14"/>
      <c r="L40" s="10"/>
      <c r="M40" s="26"/>
    </row>
    <row r="41" spans="3:23" ht="28.8" x14ac:dyDescent="0.55000000000000004">
      <c r="C41" s="6"/>
      <c r="D41" s="32"/>
      <c r="E41" s="14" t="s">
        <v>86</v>
      </c>
      <c r="F41" s="10"/>
      <c r="G41" s="32"/>
      <c r="H41" s="14" t="s">
        <v>87</v>
      </c>
      <c r="I41" s="10"/>
      <c r="J41" s="32"/>
      <c r="K41" s="14" t="s">
        <v>88</v>
      </c>
      <c r="L41" s="10"/>
      <c r="M41" s="26"/>
      <c r="N41" s="26"/>
      <c r="O41" s="34"/>
      <c r="P41" s="39"/>
      <c r="Q41" s="40"/>
      <c r="R41" s="34"/>
    </row>
    <row r="42" spans="3:23" ht="28.8" x14ac:dyDescent="0.55000000000000004">
      <c r="C42" s="6"/>
      <c r="D42" s="33"/>
      <c r="E42" s="36" t="s">
        <v>89</v>
      </c>
      <c r="F42" s="10"/>
      <c r="G42" s="33"/>
      <c r="H42" s="36" t="s">
        <v>90</v>
      </c>
      <c r="I42" s="10"/>
      <c r="J42" s="33"/>
      <c r="K42" s="36" t="s">
        <v>91</v>
      </c>
      <c r="L42" s="10"/>
      <c r="M42" s="26"/>
      <c r="N42" s="26"/>
      <c r="O42" s="26"/>
      <c r="P42" s="39"/>
      <c r="Q42" s="40"/>
      <c r="R42" s="34"/>
    </row>
    <row r="43" spans="3:23" ht="28.8" x14ac:dyDescent="0.55000000000000004">
      <c r="C43" s="6"/>
      <c r="D43" s="33"/>
      <c r="E43" s="36" t="s">
        <v>92</v>
      </c>
      <c r="F43" s="10"/>
      <c r="G43" s="33"/>
      <c r="H43" s="36" t="s">
        <v>93</v>
      </c>
      <c r="I43" s="10"/>
      <c r="J43" s="33"/>
      <c r="K43" s="36" t="s">
        <v>94</v>
      </c>
      <c r="L43" s="10"/>
      <c r="M43" s="26"/>
      <c r="N43" s="26"/>
      <c r="O43" s="26"/>
      <c r="P43" s="39"/>
      <c r="Q43" s="40"/>
      <c r="R43" s="34"/>
    </row>
    <row r="44" spans="3:23" ht="28.8" x14ac:dyDescent="0.55000000000000004">
      <c r="C44" s="6"/>
      <c r="D44" s="33"/>
      <c r="E44" s="14" t="s">
        <v>95</v>
      </c>
      <c r="F44" s="10"/>
      <c r="G44" s="33"/>
      <c r="H44" s="14" t="s">
        <v>96</v>
      </c>
      <c r="I44" s="10"/>
      <c r="J44" s="33"/>
      <c r="K44" s="14" t="s">
        <v>97</v>
      </c>
      <c r="L44" s="10"/>
      <c r="M44" s="41"/>
      <c r="N44" s="26"/>
      <c r="O44" s="26"/>
      <c r="Q44" s="40"/>
      <c r="R44" s="34"/>
    </row>
    <row r="45" spans="3:23" ht="28.8" x14ac:dyDescent="0.55000000000000004">
      <c r="C45" s="6"/>
      <c r="D45" s="33"/>
      <c r="E45" s="14" t="s">
        <v>98</v>
      </c>
      <c r="F45" s="10"/>
      <c r="G45" s="33"/>
      <c r="H45" s="14" t="s">
        <v>99</v>
      </c>
      <c r="I45" s="10"/>
      <c r="J45" s="33"/>
      <c r="K45" s="14" t="s">
        <v>100</v>
      </c>
      <c r="L45" s="6"/>
      <c r="M45" s="26"/>
      <c r="N45" s="26"/>
      <c r="O45" s="26"/>
      <c r="Q45" s="40"/>
      <c r="R45" s="34"/>
    </row>
    <row r="46" spans="3:23" ht="28.8" x14ac:dyDescent="0.55000000000000004">
      <c r="C46" s="6"/>
      <c r="D46" s="35"/>
      <c r="E46" s="29" t="s">
        <v>101</v>
      </c>
      <c r="F46" s="10"/>
      <c r="G46" s="35"/>
      <c r="H46" s="29" t="s">
        <v>102</v>
      </c>
      <c r="I46" s="10"/>
      <c r="J46" s="35"/>
      <c r="K46" s="29" t="s">
        <v>103</v>
      </c>
      <c r="L46" s="10"/>
      <c r="M46" s="26"/>
      <c r="N46" s="26"/>
      <c r="O46" s="34"/>
      <c r="Q46" s="40"/>
      <c r="R46" s="34"/>
    </row>
    <row r="47" spans="3:23" ht="29.4" thickBot="1" x14ac:dyDescent="0.6">
      <c r="C47" s="6"/>
      <c r="D47" s="42"/>
      <c r="E47" s="43"/>
      <c r="F47" s="10"/>
      <c r="G47" s="42"/>
      <c r="H47" s="43"/>
      <c r="I47" s="10"/>
      <c r="J47" s="42"/>
      <c r="K47" s="43"/>
      <c r="L47" s="10"/>
      <c r="M47" s="26"/>
      <c r="N47" s="26"/>
      <c r="O47" s="34"/>
      <c r="Q47" s="40"/>
      <c r="R47" s="34"/>
    </row>
    <row r="48" spans="3:23" ht="28.8" x14ac:dyDescent="0.55000000000000004">
      <c r="C48" s="6"/>
      <c r="D48" s="10"/>
      <c r="E48" s="10"/>
      <c r="F48" s="10"/>
      <c r="G48" s="10"/>
      <c r="H48" s="10"/>
      <c r="I48" s="10"/>
      <c r="J48" s="10"/>
      <c r="K48" s="10"/>
      <c r="L48" s="10"/>
      <c r="M48" s="26"/>
      <c r="N48" s="26"/>
      <c r="O48" s="26"/>
      <c r="Q48" s="40"/>
      <c r="R48" s="34"/>
    </row>
    <row r="49" spans="3:19" ht="28.8" x14ac:dyDescent="0.55000000000000004">
      <c r="C49" s="6"/>
      <c r="D49" s="2"/>
      <c r="E49" s="2"/>
      <c r="F49" s="10"/>
      <c r="G49" s="2" t="s">
        <v>245</v>
      </c>
      <c r="H49" s="2"/>
      <c r="I49" s="10"/>
      <c r="J49" s="2"/>
      <c r="K49" s="2"/>
      <c r="L49" s="10"/>
      <c r="M49" s="26"/>
      <c r="N49" s="26"/>
      <c r="O49" s="26"/>
      <c r="Q49" s="40"/>
      <c r="R49" s="34"/>
    </row>
    <row r="50" spans="3:19" ht="28.8" x14ac:dyDescent="0.55000000000000004">
      <c r="C50" s="6"/>
      <c r="D50" s="6"/>
      <c r="E50" s="2"/>
      <c r="F50" s="10"/>
      <c r="G50" s="2" t="s">
        <v>300</v>
      </c>
      <c r="H50" s="6" t="s">
        <v>305</v>
      </c>
      <c r="I50" s="10"/>
      <c r="J50" s="6"/>
      <c r="K50" s="2"/>
      <c r="L50" s="6"/>
    </row>
    <row r="51" spans="3:19" ht="28.8" x14ac:dyDescent="0.55000000000000004">
      <c r="C51" s="6"/>
      <c r="D51" s="2"/>
      <c r="E51" s="2"/>
      <c r="F51" s="10"/>
      <c r="G51" s="2" t="s">
        <v>11</v>
      </c>
      <c r="H51" s="6" t="s">
        <v>306</v>
      </c>
      <c r="I51" s="10"/>
      <c r="J51" s="2"/>
      <c r="K51" s="2"/>
      <c r="L51" s="10"/>
      <c r="M51" s="26"/>
    </row>
    <row r="52" spans="3:19" s="3" customFormat="1" ht="28.8" x14ac:dyDescent="0.55000000000000004">
      <c r="C52" s="2"/>
      <c r="D52" s="2" t="s">
        <v>104</v>
      </c>
      <c r="E52" s="2"/>
      <c r="F52" s="11"/>
      <c r="G52" s="2" t="s">
        <v>105</v>
      </c>
      <c r="H52" s="2"/>
      <c r="I52" s="11"/>
      <c r="J52" s="2" t="s">
        <v>106</v>
      </c>
      <c r="K52" s="2"/>
      <c r="L52" s="11"/>
      <c r="M52" s="44"/>
    </row>
    <row r="53" spans="3:19" ht="29.4" thickBot="1" x14ac:dyDescent="0.6">
      <c r="C53" s="6"/>
      <c r="D53" s="18" t="s">
        <v>31</v>
      </c>
      <c r="E53" s="2" t="s">
        <v>32</v>
      </c>
      <c r="F53" s="2"/>
      <c r="G53" s="18" t="s">
        <v>31</v>
      </c>
      <c r="H53" s="2" t="s">
        <v>32</v>
      </c>
      <c r="I53" s="2"/>
      <c r="J53" s="18" t="s">
        <v>31</v>
      </c>
      <c r="K53" s="2" t="s">
        <v>32</v>
      </c>
      <c r="L53" s="10"/>
      <c r="M53" s="26"/>
    </row>
    <row r="54" spans="3:19" ht="28.8" x14ac:dyDescent="0.55000000000000004">
      <c r="C54" s="6"/>
      <c r="D54" s="30" t="s">
        <v>107</v>
      </c>
      <c r="E54" s="45"/>
      <c r="F54" s="2"/>
      <c r="G54" s="30" t="s">
        <v>108</v>
      </c>
      <c r="H54" s="45"/>
      <c r="I54" s="2"/>
      <c r="J54" s="30" t="s">
        <v>307</v>
      </c>
      <c r="K54" s="45"/>
      <c r="L54" s="11"/>
      <c r="M54" s="3"/>
    </row>
    <row r="55" spans="3:19" ht="28.8" x14ac:dyDescent="0.55000000000000004">
      <c r="C55" s="6"/>
      <c r="D55" s="27"/>
      <c r="E55" s="28"/>
      <c r="F55" s="2"/>
      <c r="G55" s="27"/>
      <c r="H55" s="28"/>
      <c r="I55" s="2"/>
      <c r="J55" s="27"/>
      <c r="K55" s="28"/>
      <c r="L55" s="11"/>
      <c r="M55" s="46"/>
    </row>
    <row r="56" spans="3:19" ht="28.8" x14ac:dyDescent="0.55000000000000004">
      <c r="C56" s="6"/>
      <c r="D56" s="13" t="s">
        <v>109</v>
      </c>
      <c r="E56" s="14"/>
      <c r="F56" s="11"/>
      <c r="G56" s="13" t="s">
        <v>110</v>
      </c>
      <c r="H56" s="14"/>
      <c r="I56" s="11"/>
      <c r="J56" s="13" t="s">
        <v>111</v>
      </c>
      <c r="K56" s="14"/>
      <c r="L56" s="10"/>
      <c r="M56" s="26"/>
    </row>
    <row r="57" spans="3:19" ht="28.8" x14ac:dyDescent="0.55000000000000004">
      <c r="C57" s="6"/>
      <c r="D57" s="30" t="s">
        <v>112</v>
      </c>
      <c r="E57" s="36"/>
      <c r="F57" s="11"/>
      <c r="G57" s="30" t="s">
        <v>113</v>
      </c>
      <c r="H57" s="36"/>
      <c r="I57" s="11"/>
      <c r="J57" s="30" t="s">
        <v>114</v>
      </c>
      <c r="K57" s="36"/>
      <c r="L57" s="10"/>
      <c r="M57" s="21"/>
    </row>
    <row r="58" spans="3:19" ht="28.8" x14ac:dyDescent="0.55000000000000004">
      <c r="C58" s="6"/>
      <c r="D58" s="35"/>
      <c r="E58" s="36" t="s">
        <v>115</v>
      </c>
      <c r="F58" s="10"/>
      <c r="G58" s="35"/>
      <c r="H58" s="36" t="s">
        <v>116</v>
      </c>
      <c r="I58" s="10"/>
      <c r="J58" s="35"/>
      <c r="K58" s="36" t="s">
        <v>117</v>
      </c>
      <c r="L58" s="10"/>
      <c r="M58" s="26"/>
    </row>
    <row r="59" spans="3:19" ht="28.8" x14ac:dyDescent="0.55000000000000004">
      <c r="C59" s="6"/>
      <c r="D59" s="33"/>
      <c r="E59" s="14" t="s">
        <v>118</v>
      </c>
      <c r="F59" s="10"/>
      <c r="G59" s="33"/>
      <c r="H59" s="14" t="s">
        <v>119</v>
      </c>
      <c r="I59" s="10"/>
      <c r="J59" s="33"/>
      <c r="K59" s="14" t="s">
        <v>74</v>
      </c>
      <c r="L59" s="10"/>
      <c r="M59" s="34"/>
    </row>
    <row r="60" spans="3:19" ht="28.8" x14ac:dyDescent="0.55000000000000004">
      <c r="C60" s="6"/>
      <c r="D60" s="35"/>
      <c r="E60" s="14" t="s">
        <v>120</v>
      </c>
      <c r="F60" s="10"/>
      <c r="G60" s="35"/>
      <c r="H60" s="14" t="s">
        <v>121</v>
      </c>
      <c r="I60" s="10"/>
      <c r="J60" s="35"/>
      <c r="K60" s="14" t="s">
        <v>122</v>
      </c>
      <c r="L60" s="10"/>
      <c r="M60" s="26"/>
    </row>
    <row r="61" spans="3:19" ht="28.8" x14ac:dyDescent="0.55000000000000004">
      <c r="C61" s="6"/>
      <c r="D61" s="33"/>
      <c r="E61" s="14" t="s">
        <v>123</v>
      </c>
      <c r="F61" s="10"/>
      <c r="G61" s="33"/>
      <c r="H61" s="14" t="s">
        <v>124</v>
      </c>
      <c r="I61" s="10"/>
      <c r="J61" s="33"/>
      <c r="K61" s="14" t="s">
        <v>125</v>
      </c>
      <c r="L61" s="10"/>
      <c r="M61" s="26"/>
    </row>
    <row r="62" spans="3:19" ht="28.8" x14ac:dyDescent="0.55000000000000004">
      <c r="C62" s="6"/>
      <c r="D62" s="33"/>
      <c r="E62" s="14" t="s">
        <v>126</v>
      </c>
      <c r="F62" s="10"/>
      <c r="G62" s="33"/>
      <c r="H62" s="14" t="s">
        <v>127</v>
      </c>
      <c r="I62" s="10"/>
      <c r="J62" s="33"/>
      <c r="K62" s="14" t="s">
        <v>128</v>
      </c>
      <c r="L62" s="10"/>
      <c r="M62" s="41"/>
      <c r="N62" s="26"/>
      <c r="O62" s="34"/>
      <c r="P62" s="39"/>
      <c r="Q62" s="40"/>
      <c r="R62" s="34"/>
    </row>
    <row r="63" spans="3:19" ht="28.8" x14ac:dyDescent="0.55000000000000004">
      <c r="C63" s="6"/>
      <c r="D63" s="33"/>
      <c r="E63" s="14" t="s">
        <v>129</v>
      </c>
      <c r="F63" s="10"/>
      <c r="G63" s="33"/>
      <c r="H63" s="14" t="s">
        <v>130</v>
      </c>
      <c r="I63" s="10"/>
      <c r="J63" s="33"/>
      <c r="K63" s="14" t="s">
        <v>131</v>
      </c>
      <c r="L63" s="10"/>
      <c r="M63" s="41"/>
      <c r="N63" s="22"/>
      <c r="O63" s="3"/>
      <c r="P63" s="3"/>
      <c r="Q63" s="3"/>
      <c r="R63" s="3"/>
      <c r="S63" s="3"/>
    </row>
    <row r="64" spans="3:19" ht="28.8" x14ac:dyDescent="0.55000000000000004">
      <c r="C64" s="6"/>
      <c r="D64" s="13" t="s">
        <v>132</v>
      </c>
      <c r="E64" s="14"/>
      <c r="F64" s="10"/>
      <c r="G64" s="13" t="s">
        <v>133</v>
      </c>
      <c r="H64" s="14"/>
      <c r="I64" s="10"/>
      <c r="J64" s="13" t="s">
        <v>134</v>
      </c>
      <c r="K64" s="14"/>
      <c r="L64" s="10"/>
      <c r="M64" s="26"/>
      <c r="N64" s="22"/>
      <c r="O64" s="3"/>
      <c r="P64" s="3"/>
      <c r="Q64" s="3"/>
      <c r="R64" s="3"/>
      <c r="S64" s="3"/>
    </row>
    <row r="65" spans="3:20" ht="28.8" x14ac:dyDescent="0.55000000000000004">
      <c r="C65" s="6"/>
      <c r="D65" s="33" t="s">
        <v>308</v>
      </c>
      <c r="E65" s="14"/>
      <c r="F65" s="10"/>
      <c r="G65" s="33" t="s">
        <v>135</v>
      </c>
      <c r="H65" s="14"/>
      <c r="I65" s="10"/>
      <c r="J65" s="30" t="s">
        <v>136</v>
      </c>
      <c r="K65" s="14"/>
      <c r="L65" s="10"/>
      <c r="M65" s="26"/>
      <c r="N65" s="22"/>
      <c r="O65" s="3"/>
      <c r="P65" s="3"/>
      <c r="Q65" s="3"/>
      <c r="R65" s="3"/>
      <c r="S65" s="3"/>
      <c r="T65" s="3"/>
    </row>
    <row r="66" spans="3:20" ht="28.8" x14ac:dyDescent="0.55000000000000004">
      <c r="C66" s="6"/>
      <c r="D66" s="35"/>
      <c r="E66" s="14" t="s">
        <v>137</v>
      </c>
      <c r="F66" s="10"/>
      <c r="G66" s="35"/>
      <c r="H66" s="14" t="s">
        <v>138</v>
      </c>
      <c r="I66" s="10"/>
      <c r="J66" s="35"/>
      <c r="K66" s="14" t="s">
        <v>139</v>
      </c>
      <c r="L66" s="10"/>
      <c r="M66" s="26"/>
      <c r="N66" s="22"/>
      <c r="O66" s="2"/>
      <c r="P66" s="2"/>
      <c r="Q66" s="23"/>
      <c r="R66" s="2"/>
      <c r="S66" s="3"/>
    </row>
    <row r="67" spans="3:20" ht="28.8" x14ac:dyDescent="0.55000000000000004">
      <c r="C67" s="6"/>
      <c r="D67" s="33"/>
      <c r="E67" s="14" t="s">
        <v>140</v>
      </c>
      <c r="F67" s="10"/>
      <c r="G67" s="33"/>
      <c r="H67" s="14" t="s">
        <v>141</v>
      </c>
      <c r="I67" s="10"/>
      <c r="J67" s="33"/>
      <c r="K67" s="14" t="s">
        <v>142</v>
      </c>
      <c r="L67" s="10"/>
      <c r="M67" s="26"/>
      <c r="N67" s="22"/>
      <c r="O67" s="2"/>
      <c r="P67" s="2"/>
      <c r="Q67" s="23"/>
      <c r="R67" s="2"/>
      <c r="S67" s="3"/>
    </row>
    <row r="68" spans="3:20" ht="28.8" x14ac:dyDescent="0.55000000000000004">
      <c r="C68" s="6"/>
      <c r="D68" s="47"/>
      <c r="E68" s="14" t="s">
        <v>143</v>
      </c>
      <c r="F68" s="10"/>
      <c r="G68" s="47"/>
      <c r="H68" s="14" t="s">
        <v>144</v>
      </c>
      <c r="I68" s="10"/>
      <c r="J68" s="47"/>
      <c r="K68" s="14" t="s">
        <v>145</v>
      </c>
      <c r="L68" s="10"/>
      <c r="M68" s="34"/>
      <c r="N68" s="22"/>
      <c r="O68" s="2"/>
      <c r="P68" s="2"/>
      <c r="Q68" s="48"/>
      <c r="R68" s="11"/>
      <c r="S68" s="3"/>
    </row>
    <row r="69" spans="3:20" ht="28.8" x14ac:dyDescent="0.55000000000000004">
      <c r="C69" s="6"/>
      <c r="D69" s="33"/>
      <c r="E69" s="14" t="s">
        <v>146</v>
      </c>
      <c r="F69" s="10"/>
      <c r="G69" s="33"/>
      <c r="H69" s="14" t="s">
        <v>147</v>
      </c>
      <c r="I69" s="10"/>
      <c r="J69" s="33"/>
      <c r="K69" s="14" t="s">
        <v>148</v>
      </c>
      <c r="L69" s="10"/>
      <c r="M69" s="26"/>
      <c r="N69" s="22"/>
      <c r="O69" s="2"/>
      <c r="P69" s="2"/>
      <c r="Q69" s="2"/>
      <c r="R69" s="2"/>
      <c r="S69" s="3"/>
    </row>
    <row r="70" spans="3:20" ht="28.8" x14ac:dyDescent="0.55000000000000004">
      <c r="C70" s="6"/>
      <c r="D70" s="33"/>
      <c r="E70" s="36" t="s">
        <v>149</v>
      </c>
      <c r="F70" s="10"/>
      <c r="G70" s="33"/>
      <c r="H70" s="36" t="s">
        <v>150</v>
      </c>
      <c r="I70" s="10"/>
      <c r="J70" s="33"/>
      <c r="K70" s="36" t="s">
        <v>151</v>
      </c>
      <c r="L70" s="10"/>
      <c r="M70" s="26"/>
      <c r="N70" s="26"/>
      <c r="O70" s="49"/>
      <c r="P70" s="49"/>
      <c r="Q70" s="50"/>
      <c r="S70" s="26"/>
    </row>
    <row r="71" spans="3:20" ht="28.8" x14ac:dyDescent="0.55000000000000004">
      <c r="C71" s="6"/>
      <c r="D71" s="33"/>
      <c r="E71" s="14" t="s">
        <v>152</v>
      </c>
      <c r="F71" s="10"/>
      <c r="G71" s="33"/>
      <c r="H71" s="14" t="s">
        <v>153</v>
      </c>
      <c r="I71" s="10"/>
      <c r="J71" s="33"/>
      <c r="K71" s="14" t="s">
        <v>154</v>
      </c>
      <c r="L71" s="10"/>
      <c r="M71" s="26"/>
      <c r="N71" s="26"/>
      <c r="O71" s="26"/>
    </row>
    <row r="72" spans="3:20" ht="28.8" x14ac:dyDescent="0.55000000000000004">
      <c r="C72" s="6"/>
      <c r="D72" s="13" t="s">
        <v>155</v>
      </c>
      <c r="E72" s="14"/>
      <c r="F72" s="10"/>
      <c r="G72" s="13" t="s">
        <v>156</v>
      </c>
      <c r="H72" s="14"/>
      <c r="I72" s="10"/>
      <c r="J72" s="13" t="s">
        <v>157</v>
      </c>
      <c r="K72" s="14"/>
      <c r="L72" s="10"/>
      <c r="M72" s="26"/>
      <c r="N72" s="26"/>
      <c r="O72" s="26"/>
    </row>
    <row r="73" spans="3:20" ht="28.8" x14ac:dyDescent="0.55000000000000004">
      <c r="C73" s="6"/>
      <c r="D73" s="33" t="s">
        <v>158</v>
      </c>
      <c r="E73" s="36"/>
      <c r="F73" s="10"/>
      <c r="G73" s="33" t="s">
        <v>159</v>
      </c>
      <c r="H73" s="36"/>
      <c r="I73" s="10"/>
      <c r="J73" s="33" t="s">
        <v>309</v>
      </c>
      <c r="K73" s="36"/>
      <c r="L73" s="10"/>
      <c r="M73" s="26"/>
      <c r="N73" s="26"/>
      <c r="O73" s="26"/>
    </row>
    <row r="74" spans="3:20" ht="28.8" x14ac:dyDescent="0.55000000000000004">
      <c r="C74" s="6"/>
      <c r="D74" s="33"/>
      <c r="E74" s="36" t="s">
        <v>160</v>
      </c>
      <c r="F74" s="10"/>
      <c r="G74" s="33"/>
      <c r="H74" s="36" t="s">
        <v>161</v>
      </c>
      <c r="I74" s="10"/>
      <c r="J74" s="33"/>
      <c r="K74" s="36" t="s">
        <v>162</v>
      </c>
      <c r="L74" s="10"/>
      <c r="M74" s="26"/>
      <c r="N74" s="26"/>
      <c r="O74" s="34"/>
    </row>
    <row r="75" spans="3:20" ht="28.8" x14ac:dyDescent="0.55000000000000004">
      <c r="C75" s="6"/>
      <c r="D75" s="33"/>
      <c r="E75" s="31" t="s">
        <v>163</v>
      </c>
      <c r="F75" s="10"/>
      <c r="G75" s="33"/>
      <c r="H75" s="31" t="s">
        <v>164</v>
      </c>
      <c r="I75" s="10"/>
      <c r="J75" s="33"/>
      <c r="K75" s="31" t="s">
        <v>165</v>
      </c>
      <c r="L75" s="10"/>
      <c r="M75" s="26"/>
      <c r="N75" s="26"/>
      <c r="O75" s="26"/>
    </row>
    <row r="76" spans="3:20" ht="28.8" x14ac:dyDescent="0.55000000000000004">
      <c r="C76" s="6"/>
      <c r="D76" s="33"/>
      <c r="E76" s="14" t="s">
        <v>166</v>
      </c>
      <c r="F76" s="10"/>
      <c r="G76" s="33"/>
      <c r="H76" s="14" t="s">
        <v>98</v>
      </c>
      <c r="I76" s="10"/>
      <c r="J76" s="33"/>
      <c r="K76" s="14" t="s">
        <v>167</v>
      </c>
      <c r="L76" s="10"/>
      <c r="M76" s="26"/>
      <c r="N76" s="26"/>
      <c r="O76" s="26"/>
    </row>
    <row r="77" spans="3:20" ht="28.8" x14ac:dyDescent="0.55000000000000004">
      <c r="C77" s="6"/>
      <c r="D77" s="33"/>
      <c r="E77" s="36" t="s">
        <v>168</v>
      </c>
      <c r="F77" s="10"/>
      <c r="G77" s="33"/>
      <c r="H77" s="36" t="s">
        <v>169</v>
      </c>
      <c r="I77" s="10"/>
      <c r="J77" s="33"/>
      <c r="K77" s="36" t="s">
        <v>170</v>
      </c>
      <c r="L77" s="10"/>
      <c r="M77" s="26"/>
      <c r="N77" s="26"/>
    </row>
    <row r="78" spans="3:20" ht="28.8" x14ac:dyDescent="0.55000000000000004">
      <c r="C78" s="6"/>
      <c r="D78" s="35"/>
      <c r="E78" s="14" t="s">
        <v>171</v>
      </c>
      <c r="F78" s="10"/>
      <c r="G78" s="35"/>
      <c r="H78" s="14" t="s">
        <v>172</v>
      </c>
      <c r="I78" s="10"/>
      <c r="J78" s="35"/>
      <c r="K78" s="14" t="s">
        <v>173</v>
      </c>
      <c r="L78" s="10"/>
      <c r="M78" s="26"/>
      <c r="N78" s="26"/>
      <c r="O78" s="34"/>
    </row>
    <row r="79" spans="3:20" ht="28.8" x14ac:dyDescent="0.55000000000000004">
      <c r="C79" s="6"/>
      <c r="D79" s="35"/>
      <c r="E79" s="14"/>
      <c r="F79" s="10"/>
      <c r="G79" s="35"/>
      <c r="H79" s="14" t="s">
        <v>174</v>
      </c>
      <c r="I79" s="10"/>
      <c r="J79" s="35"/>
      <c r="K79" s="14" t="s">
        <v>175</v>
      </c>
      <c r="L79" s="10"/>
      <c r="M79" s="26"/>
      <c r="N79" s="26"/>
      <c r="O79" s="34"/>
    </row>
    <row r="80" spans="3:20" ht="29.4" thickBot="1" x14ac:dyDescent="0.6">
      <c r="C80" s="6"/>
      <c r="D80" s="51"/>
      <c r="E80" s="52"/>
      <c r="F80" s="10"/>
      <c r="G80" s="51"/>
      <c r="H80" s="52"/>
      <c r="I80" s="10"/>
      <c r="J80" s="51"/>
      <c r="K80" s="52"/>
      <c r="L80" s="10"/>
      <c r="M80" s="26"/>
      <c r="N80" s="26"/>
      <c r="O80" s="53"/>
    </row>
    <row r="81" spans="3:14" ht="28.8" x14ac:dyDescent="0.55000000000000004">
      <c r="C81" s="6"/>
      <c r="D81" s="6"/>
      <c r="E81" s="6"/>
      <c r="F81" s="10"/>
      <c r="G81" s="6"/>
      <c r="H81" s="6"/>
      <c r="I81" s="10"/>
      <c r="J81" s="6"/>
      <c r="K81" s="6"/>
      <c r="L81" s="10"/>
      <c r="M81" s="26"/>
      <c r="N81" s="26"/>
    </row>
    <row r="82" spans="3:14" ht="21" x14ac:dyDescent="0.4">
      <c r="D82" s="54"/>
      <c r="E82" s="54"/>
      <c r="F82" s="55"/>
      <c r="G82" s="54"/>
      <c r="H82" s="54"/>
      <c r="I82" s="55"/>
      <c r="J82" s="54"/>
      <c r="K82" s="54"/>
    </row>
    <row r="83" spans="3:14" ht="21" x14ac:dyDescent="0.4">
      <c r="D83" s="54"/>
      <c r="E83" s="54"/>
      <c r="F83" s="54"/>
      <c r="G83" s="54"/>
      <c r="H83" s="54"/>
      <c r="I83" s="55"/>
      <c r="J83" s="54"/>
      <c r="K83" s="54"/>
    </row>
    <row r="84" spans="3:14" ht="21" x14ac:dyDescent="0.4">
      <c r="D84" s="54"/>
      <c r="E84" s="54"/>
      <c r="F84" s="54"/>
      <c r="G84" s="54"/>
      <c r="H84" s="54"/>
      <c r="I84" s="54"/>
      <c r="J84" s="54"/>
      <c r="K84" s="54"/>
    </row>
    <row r="85" spans="3:14" ht="21" x14ac:dyDescent="0.4">
      <c r="D85" s="54"/>
      <c r="E85" s="54"/>
      <c r="F85" s="54"/>
      <c r="G85" s="54"/>
      <c r="H85" s="54"/>
      <c r="I85" s="56"/>
      <c r="J85" s="54"/>
      <c r="K85" s="54"/>
    </row>
    <row r="86" spans="3:14" ht="21" x14ac:dyDescent="0.4">
      <c r="D86" s="54"/>
      <c r="E86" s="54"/>
      <c r="F86" s="55"/>
      <c r="G86" s="54"/>
      <c r="H86" s="54"/>
      <c r="I86" s="56"/>
      <c r="J86" s="54"/>
      <c r="K86" s="54"/>
    </row>
    <row r="87" spans="3:14" ht="21" x14ac:dyDescent="0.4">
      <c r="D87" s="56"/>
      <c r="E87" s="56"/>
      <c r="F87" s="54"/>
      <c r="G87" s="56"/>
      <c r="H87" s="56"/>
      <c r="I87" s="56"/>
      <c r="J87" s="56"/>
      <c r="K87" s="56"/>
    </row>
    <row r="88" spans="3:14" ht="21" x14ac:dyDescent="0.4">
      <c r="D88" s="56"/>
      <c r="E88" s="56"/>
      <c r="F88" s="56"/>
      <c r="G88" s="56"/>
      <c r="H88" s="56"/>
      <c r="I88" s="54"/>
      <c r="J88" s="56"/>
      <c r="K88" s="56"/>
    </row>
    <row r="89" spans="3:14" ht="21" x14ac:dyDescent="0.4">
      <c r="D89" s="56"/>
      <c r="E89" s="56"/>
      <c r="F89" s="56"/>
      <c r="G89" s="56"/>
      <c r="H89" s="56"/>
      <c r="I89" s="56"/>
      <c r="J89" s="56"/>
      <c r="K89" s="56"/>
    </row>
    <row r="90" spans="3:14" ht="21" x14ac:dyDescent="0.4">
      <c r="D90" s="56"/>
      <c r="E90" s="56"/>
      <c r="F90" s="56"/>
      <c r="G90" s="56"/>
      <c r="H90" s="56"/>
      <c r="I90" s="56"/>
      <c r="J90" s="56"/>
      <c r="K90" s="56"/>
    </row>
    <row r="91" spans="3:14" ht="21" x14ac:dyDescent="0.4">
      <c r="D91" s="57"/>
      <c r="E91" s="58"/>
      <c r="F91" s="54"/>
      <c r="G91" s="57"/>
      <c r="H91" s="58"/>
      <c r="I91" s="56"/>
      <c r="J91" s="57"/>
      <c r="K91" s="58"/>
    </row>
    <row r="92" spans="3:14" ht="21" x14ac:dyDescent="0.4">
      <c r="D92" s="54"/>
      <c r="E92" s="54"/>
      <c r="F92" s="56"/>
      <c r="G92" s="54"/>
      <c r="H92" s="54"/>
      <c r="I92" s="56"/>
      <c r="J92" s="54"/>
      <c r="K92" s="54"/>
    </row>
    <row r="93" spans="3:14" ht="21" x14ac:dyDescent="0.4">
      <c r="D93" s="56"/>
      <c r="E93" s="54"/>
      <c r="F93" s="56"/>
      <c r="G93" s="56"/>
      <c r="H93" s="54"/>
      <c r="I93" s="56"/>
      <c r="J93" s="56"/>
      <c r="K93" s="54"/>
    </row>
    <row r="94" spans="3:14" ht="21" x14ac:dyDescent="0.4">
      <c r="D94" s="59"/>
      <c r="E94" s="60"/>
      <c r="F94" s="56"/>
      <c r="G94" s="59"/>
      <c r="H94" s="60"/>
      <c r="I94" s="54"/>
      <c r="J94" s="59"/>
      <c r="K94" s="60"/>
    </row>
    <row r="95" spans="3:14" ht="21" x14ac:dyDescent="0.4">
      <c r="D95" s="60"/>
      <c r="E95" s="55"/>
      <c r="F95" s="56"/>
      <c r="G95" s="60"/>
      <c r="H95" s="55"/>
      <c r="I95" s="55"/>
      <c r="J95" s="60"/>
      <c r="K95" s="55"/>
    </row>
    <row r="96" spans="3:14" ht="21" x14ac:dyDescent="0.4">
      <c r="D96" s="59"/>
      <c r="E96" s="60"/>
      <c r="F96" s="56"/>
      <c r="G96" s="59"/>
      <c r="H96" s="60"/>
      <c r="I96" s="55"/>
      <c r="J96" s="59"/>
      <c r="K96" s="60"/>
    </row>
    <row r="97" spans="4:11" ht="21" x14ac:dyDescent="0.4">
      <c r="D97" s="61"/>
      <c r="E97" s="61"/>
      <c r="F97" s="54"/>
      <c r="G97" s="61"/>
      <c r="H97" s="61"/>
      <c r="I97" s="55"/>
      <c r="J97" s="61"/>
      <c r="K97" s="61"/>
    </row>
    <row r="98" spans="4:11" ht="21" x14ac:dyDescent="0.4">
      <c r="D98" s="56"/>
      <c r="E98" s="54"/>
      <c r="F98" s="55"/>
      <c r="G98" s="56"/>
      <c r="H98" s="54"/>
      <c r="I98" s="55"/>
      <c r="J98" s="56"/>
      <c r="K98" s="54"/>
    </row>
    <row r="99" spans="4:11" ht="21" x14ac:dyDescent="0.4">
      <c r="D99" s="55"/>
      <c r="E99" s="60"/>
      <c r="F99" s="55"/>
      <c r="G99" s="55"/>
      <c r="H99" s="60"/>
      <c r="I99" s="55"/>
      <c r="J99" s="55"/>
      <c r="K99" s="60"/>
    </row>
    <row r="100" spans="4:11" ht="21" x14ac:dyDescent="0.4">
      <c r="D100" s="59"/>
      <c r="E100" s="60"/>
      <c r="F100" s="55"/>
      <c r="G100" s="59"/>
      <c r="H100" s="60"/>
      <c r="I100" s="55"/>
      <c r="J100" s="59"/>
      <c r="K100" s="60"/>
    </row>
    <row r="101" spans="4:11" ht="21" x14ac:dyDescent="0.4">
      <c r="D101" s="55"/>
      <c r="E101" s="60"/>
      <c r="F101" s="55"/>
      <c r="G101" s="55"/>
      <c r="H101" s="60"/>
      <c r="I101" s="55"/>
      <c r="J101" s="55"/>
      <c r="K101" s="60"/>
    </row>
    <row r="102" spans="4:11" ht="21" x14ac:dyDescent="0.4">
      <c r="D102" s="55"/>
      <c r="E102" s="55"/>
      <c r="F102" s="55"/>
      <c r="G102" s="55"/>
      <c r="H102" s="55"/>
      <c r="I102" s="55"/>
      <c r="J102" s="55"/>
      <c r="K102" s="55"/>
    </row>
    <row r="103" spans="4:11" ht="21" x14ac:dyDescent="0.4">
      <c r="D103" s="55"/>
      <c r="E103" s="55"/>
      <c r="F103" s="55"/>
      <c r="G103" s="55"/>
      <c r="H103" s="55"/>
      <c r="I103" s="55"/>
      <c r="J103" s="55"/>
      <c r="K103" s="55"/>
    </row>
    <row r="104" spans="4:11" ht="21" x14ac:dyDescent="0.4">
      <c r="D104" s="62"/>
      <c r="E104" s="55"/>
      <c r="F104" s="55"/>
      <c r="G104" s="62"/>
      <c r="H104" s="55"/>
      <c r="I104" s="55"/>
      <c r="J104" s="62"/>
      <c r="K104" s="55"/>
    </row>
    <row r="105" spans="4:11" ht="21" x14ac:dyDescent="0.4">
      <c r="D105" s="60"/>
      <c r="E105" s="55"/>
      <c r="F105" s="55"/>
      <c r="G105" s="60"/>
      <c r="H105" s="55"/>
      <c r="I105" s="55"/>
      <c r="J105" s="60"/>
      <c r="K105" s="55"/>
    </row>
    <row r="106" spans="4:11" ht="21" x14ac:dyDescent="0.4">
      <c r="D106" s="55"/>
      <c r="E106" s="55"/>
      <c r="F106" s="55"/>
      <c r="G106" s="55"/>
      <c r="H106" s="55"/>
      <c r="I106" s="55"/>
      <c r="J106" s="55"/>
      <c r="K106" s="55"/>
    </row>
    <row r="107" spans="4:11" ht="21" x14ac:dyDescent="0.4">
      <c r="D107" s="55"/>
      <c r="E107" s="60"/>
      <c r="F107" s="55"/>
      <c r="G107" s="55"/>
      <c r="H107" s="60"/>
      <c r="I107" s="55"/>
      <c r="J107" s="55"/>
      <c r="K107" s="60"/>
    </row>
    <row r="108" spans="4:11" ht="21" x14ac:dyDescent="0.4">
      <c r="D108" s="55"/>
      <c r="E108" s="63"/>
      <c r="F108" s="55"/>
      <c r="G108" s="55"/>
      <c r="H108" s="63"/>
      <c r="I108" s="55"/>
      <c r="J108" s="55"/>
      <c r="K108" s="63"/>
    </row>
    <row r="109" spans="4:11" ht="21" x14ac:dyDescent="0.4">
      <c r="D109" s="54"/>
      <c r="E109" s="54"/>
      <c r="F109" s="55"/>
      <c r="G109" s="54"/>
      <c r="H109" s="54"/>
      <c r="I109" s="55"/>
      <c r="J109" s="54"/>
      <c r="K109" s="54"/>
    </row>
    <row r="110" spans="4:11" ht="21" x14ac:dyDescent="0.4">
      <c r="D110" s="58"/>
      <c r="E110" s="58"/>
      <c r="F110" s="55"/>
      <c r="G110" s="58"/>
      <c r="H110" s="58"/>
      <c r="I110" s="55"/>
      <c r="J110" s="58"/>
      <c r="K110" s="58"/>
    </row>
    <row r="111" spans="4:11" ht="15.6" x14ac:dyDescent="0.3">
      <c r="D111" s="64"/>
      <c r="E111" s="64"/>
      <c r="F111" s="65"/>
      <c r="G111" s="64"/>
      <c r="H111" s="64"/>
      <c r="I111" s="65"/>
      <c r="J111" s="64"/>
      <c r="K111" s="64"/>
    </row>
    <row r="112" spans="4:11" ht="15.6" x14ac:dyDescent="0.3">
      <c r="D112" s="65"/>
      <c r="E112" s="66"/>
      <c r="F112" s="65"/>
      <c r="G112" s="65"/>
      <c r="H112" s="66"/>
      <c r="I112" s="65"/>
      <c r="J112" s="65"/>
      <c r="K112" s="66"/>
    </row>
    <row r="113" spans="4:11" ht="15.6" x14ac:dyDescent="0.3">
      <c r="F113" s="65"/>
      <c r="I113" s="65"/>
    </row>
    <row r="114" spans="4:11" ht="15.6" x14ac:dyDescent="0.3">
      <c r="F114" s="65"/>
      <c r="I114" s="65"/>
    </row>
    <row r="115" spans="4:11" ht="15.6" x14ac:dyDescent="0.3">
      <c r="D115" s="67"/>
      <c r="E115" s="67"/>
      <c r="F115" s="65"/>
      <c r="G115" s="67"/>
      <c r="H115" s="67"/>
      <c r="I115" s="65"/>
      <c r="J115" s="67"/>
      <c r="K115" s="67"/>
    </row>
    <row r="116" spans="4:11" ht="15.6" x14ac:dyDescent="0.3">
      <c r="F116" s="65"/>
      <c r="I116" s="67"/>
    </row>
  </sheetData>
  <sheetProtection algorithmName="SHA-512" hashValue="IEZ0vn7VqwKqie09zVYyPHz6Sdn+faDYk4QXBfTnYzgG+joAoRgq82t8CnX+bgZnmJjOuKb+G8wlUUdb+p4hyg==" saltValue="6vh9PtiwNznjHnRYDNGxYg==" spinCount="100000" sheet="1" objects="1" scenarios="1"/>
  <pageMargins left="0.82677165354330717" right="0.23622047244094491" top="0.74803149606299213" bottom="0.74803149606299213" header="0.31496062992125984" footer="0.31496062992125984"/>
  <pageSetup paperSize="9" scale="31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F036-CD99-4B56-8ED7-6A5610E1E4BA}">
  <sheetPr>
    <pageSetUpPr fitToPage="1"/>
  </sheetPr>
  <dimension ref="A1:AA78"/>
  <sheetViews>
    <sheetView view="pageBreakPreview" zoomScale="40" zoomScaleNormal="100" zoomScaleSheetLayoutView="40" workbookViewId="0">
      <selection activeCell="I38" sqref="I38"/>
    </sheetView>
  </sheetViews>
  <sheetFormatPr defaultRowHeight="14.4" x14ac:dyDescent="0.3"/>
  <cols>
    <col min="1" max="1" width="6.21875" customWidth="1"/>
    <col min="2" max="2" width="39.44140625" customWidth="1"/>
    <col min="3" max="3" width="27.88671875" customWidth="1"/>
    <col min="4" max="4" width="17.88671875" customWidth="1"/>
    <col min="5" max="5" width="31" customWidth="1"/>
    <col min="6" max="6" width="30.88671875" customWidth="1"/>
    <col min="7" max="7" width="13.5546875" customWidth="1"/>
    <col min="8" max="8" width="43.77734375" customWidth="1"/>
    <col min="9" max="9" width="25.6640625" customWidth="1"/>
    <col min="10" max="10" width="27" customWidth="1"/>
    <col min="11" max="11" width="35" customWidth="1"/>
    <col min="12" max="12" width="29.77734375" customWidth="1"/>
    <col min="13" max="13" width="7.109375" customWidth="1"/>
    <col min="14" max="14" width="27.77734375" customWidth="1"/>
  </cols>
  <sheetData>
    <row r="1" spans="1:27" s="3" customFormat="1" ht="28.8" x14ac:dyDescent="0.55000000000000004">
      <c r="A1" s="2"/>
      <c r="B1" s="1" t="s">
        <v>3095</v>
      </c>
      <c r="C1" s="2"/>
      <c r="D1" s="2"/>
      <c r="E1" s="2"/>
      <c r="F1" s="2"/>
      <c r="G1" s="2"/>
      <c r="H1" s="1"/>
      <c r="I1" s="2"/>
      <c r="J1" s="301" t="s">
        <v>4016</v>
      </c>
      <c r="K1" s="2"/>
      <c r="M1" s="2"/>
      <c r="N1" s="6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28.8" x14ac:dyDescent="0.55000000000000004">
      <c r="A2" s="2"/>
      <c r="B2" s="2"/>
      <c r="C2" s="2"/>
      <c r="D2" s="2"/>
      <c r="E2" s="2"/>
      <c r="F2" s="2"/>
      <c r="G2" s="2"/>
      <c r="H2" s="143"/>
      <c r="I2" s="2"/>
      <c r="J2" s="198"/>
      <c r="K2" s="198"/>
      <c r="L2" s="496"/>
      <c r="M2" s="2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29.4" thickBot="1" x14ac:dyDescent="0.6">
      <c r="A3" s="2"/>
      <c r="B3" s="1" t="s">
        <v>1360</v>
      </c>
      <c r="C3" s="2"/>
      <c r="D3" s="2"/>
      <c r="F3" s="1" t="s">
        <v>177</v>
      </c>
      <c r="G3" s="2"/>
      <c r="H3" s="222" t="s">
        <v>4017</v>
      </c>
      <c r="I3" s="2"/>
      <c r="J3" s="198"/>
      <c r="K3" s="198"/>
      <c r="L3" s="496"/>
      <c r="M3" s="2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28.8" x14ac:dyDescent="0.55000000000000004">
      <c r="A4" s="2"/>
      <c r="B4" s="10" t="s">
        <v>1120</v>
      </c>
      <c r="C4" s="6"/>
      <c r="D4" s="2"/>
      <c r="F4" s="68" t="s">
        <v>178</v>
      </c>
      <c r="G4" s="8" t="s">
        <v>3097</v>
      </c>
      <c r="H4" s="25"/>
      <c r="I4" s="198"/>
      <c r="J4" s="198"/>
      <c r="K4" s="198"/>
      <c r="L4" s="496"/>
      <c r="M4" s="2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ht="28.8" x14ac:dyDescent="0.55000000000000004">
      <c r="A5" s="2"/>
      <c r="B5" s="69" t="s">
        <v>180</v>
      </c>
      <c r="C5" s="6"/>
      <c r="D5" s="2"/>
      <c r="F5" s="27" t="s">
        <v>183</v>
      </c>
      <c r="G5" s="10" t="s">
        <v>3098</v>
      </c>
      <c r="H5" s="29"/>
      <c r="I5" s="198"/>
      <c r="J5" s="198"/>
      <c r="K5" s="198"/>
      <c r="L5" s="496"/>
      <c r="M5" s="2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ht="28.8" x14ac:dyDescent="0.55000000000000004">
      <c r="A6" s="2"/>
      <c r="B6" s="12" t="s">
        <v>10</v>
      </c>
      <c r="C6" s="6"/>
      <c r="D6" s="2"/>
      <c r="F6" s="27" t="s">
        <v>181</v>
      </c>
      <c r="G6" s="10" t="s">
        <v>3099</v>
      </c>
      <c r="H6" s="29"/>
      <c r="I6" s="198"/>
      <c r="J6" s="198"/>
      <c r="K6" s="198"/>
      <c r="M6" s="2"/>
      <c r="N6" s="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ht="28.8" x14ac:dyDescent="0.55000000000000004">
      <c r="A7" s="2"/>
      <c r="B7" s="5" t="s">
        <v>14</v>
      </c>
      <c r="C7" s="6"/>
      <c r="D7" s="2"/>
      <c r="F7" s="27" t="s">
        <v>3655</v>
      </c>
      <c r="G7" s="10" t="s">
        <v>4018</v>
      </c>
      <c r="H7" s="29"/>
      <c r="J7" s="198"/>
      <c r="K7" s="198"/>
      <c r="M7" s="2"/>
      <c r="N7" s="19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ht="28.8" x14ac:dyDescent="0.55000000000000004">
      <c r="A8" s="2"/>
      <c r="B8" s="15" t="s">
        <v>187</v>
      </c>
      <c r="C8" s="6"/>
      <c r="D8" s="2"/>
      <c r="F8" s="27" t="s">
        <v>1235</v>
      </c>
      <c r="G8" s="10" t="s">
        <v>4019</v>
      </c>
      <c r="H8" s="29"/>
      <c r="J8" s="198"/>
      <c r="K8" s="198"/>
      <c r="M8" s="2"/>
      <c r="N8" s="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ht="28.8" x14ac:dyDescent="0.55000000000000004">
      <c r="A9" s="2"/>
      <c r="B9" s="15" t="s">
        <v>946</v>
      </c>
      <c r="C9" s="6"/>
      <c r="D9" s="2"/>
      <c r="F9" s="27" t="s">
        <v>740</v>
      </c>
      <c r="G9" s="10" t="s">
        <v>4020</v>
      </c>
      <c r="H9" s="497"/>
      <c r="J9" s="198"/>
      <c r="K9" s="198"/>
      <c r="M9" s="2"/>
      <c r="N9" s="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29.4" thickBot="1" x14ac:dyDescent="0.6">
      <c r="A10" s="2"/>
      <c r="B10" s="5" t="s">
        <v>4021</v>
      </c>
      <c r="C10" s="2"/>
      <c r="D10" s="2"/>
      <c r="F10" s="233"/>
      <c r="G10" s="174"/>
      <c r="H10" s="162"/>
      <c r="I10" s="2"/>
      <c r="J10" s="2"/>
      <c r="L10" s="2"/>
      <c r="M10" s="2"/>
      <c r="N10" s="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ht="28.8" x14ac:dyDescent="0.55000000000000004">
      <c r="A11" s="2"/>
      <c r="B11" s="198"/>
      <c r="C11" s="2"/>
      <c r="D11" s="2"/>
      <c r="E11" s="2"/>
      <c r="F11" s="175"/>
      <c r="G11" s="10"/>
      <c r="H11" s="374"/>
      <c r="I11" s="2"/>
      <c r="J11" s="2"/>
      <c r="L11" s="2"/>
      <c r="M11" s="2"/>
      <c r="N11" s="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3" customFormat="1" ht="28.8" x14ac:dyDescent="0.55000000000000004">
      <c r="A12" s="2"/>
      <c r="C12" s="176" t="s">
        <v>188</v>
      </c>
      <c r="D12" s="11" t="s">
        <v>660</v>
      </c>
      <c r="E12" s="10" t="s">
        <v>735</v>
      </c>
      <c r="F12" s="6"/>
      <c r="G12" s="2"/>
      <c r="I12" s="176" t="s">
        <v>245</v>
      </c>
      <c r="J12" s="2" t="s">
        <v>189</v>
      </c>
      <c r="K12" s="10" t="s">
        <v>3103</v>
      </c>
      <c r="L12" s="6"/>
      <c r="M12" s="2"/>
      <c r="N12" s="19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" customFormat="1" ht="28.8" x14ac:dyDescent="0.55000000000000004">
      <c r="A13" s="2"/>
      <c r="C13" s="10"/>
      <c r="D13" s="11" t="s">
        <v>661</v>
      </c>
      <c r="E13" s="6" t="s">
        <v>3104</v>
      </c>
      <c r="F13" s="10"/>
      <c r="G13" s="2"/>
      <c r="I13" s="10"/>
      <c r="K13" s="10" t="s">
        <v>4022</v>
      </c>
      <c r="L13" s="6"/>
      <c r="M13" s="2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" customFormat="1" ht="28.8" x14ac:dyDescent="0.55000000000000004">
      <c r="A14" s="2"/>
      <c r="C14" s="177"/>
      <c r="D14" s="11" t="s">
        <v>662</v>
      </c>
      <c r="E14" s="6" t="s">
        <v>4023</v>
      </c>
      <c r="F14" s="177"/>
      <c r="G14" s="2"/>
      <c r="I14" s="177"/>
      <c r="J14" s="2" t="s">
        <v>193</v>
      </c>
      <c r="K14" s="6" t="s">
        <v>3601</v>
      </c>
      <c r="L14" s="177"/>
      <c r="M14" s="2"/>
      <c r="N14" s="19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" customHeight="1" x14ac:dyDescent="0.3"/>
    <row r="16" spans="1:27" s="3" customFormat="1" ht="28.8" x14ac:dyDescent="0.55000000000000004">
      <c r="A16" s="2"/>
      <c r="B16" s="2" t="s">
        <v>28</v>
      </c>
      <c r="C16" s="2" t="s">
        <v>3815</v>
      </c>
      <c r="D16" s="2"/>
      <c r="E16" s="2" t="s">
        <v>29</v>
      </c>
      <c r="F16" s="2" t="s">
        <v>3816</v>
      </c>
      <c r="G16" s="2"/>
      <c r="H16" s="2" t="s">
        <v>30</v>
      </c>
      <c r="I16" s="2" t="s">
        <v>3835</v>
      </c>
      <c r="J16" s="2"/>
      <c r="K16" s="2" t="s">
        <v>104</v>
      </c>
      <c r="L16" s="2" t="s">
        <v>3836</v>
      </c>
      <c r="M16" s="2"/>
      <c r="N16" s="6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" customFormat="1" ht="28.8" x14ac:dyDescent="0.55000000000000004">
      <c r="A17" s="2"/>
      <c r="B17" s="2" t="s">
        <v>3041</v>
      </c>
      <c r="C17" s="2" t="s">
        <v>963</v>
      </c>
      <c r="D17" s="2"/>
      <c r="E17" s="2" t="s">
        <v>3041</v>
      </c>
      <c r="F17" s="2" t="s">
        <v>963</v>
      </c>
      <c r="G17" s="2"/>
      <c r="H17" s="2" t="s">
        <v>3041</v>
      </c>
      <c r="I17" s="2" t="s">
        <v>963</v>
      </c>
      <c r="J17" s="2"/>
      <c r="K17" s="2" t="s">
        <v>3041</v>
      </c>
      <c r="L17" s="2" t="s">
        <v>963</v>
      </c>
      <c r="M17" s="2"/>
      <c r="N17" s="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" customFormat="1" ht="29.4" thickBot="1" x14ac:dyDescent="0.6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2"/>
      <c r="N18" s="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8.8" x14ac:dyDescent="0.55000000000000004">
      <c r="A19" s="6"/>
      <c r="B19" s="68" t="s">
        <v>4024</v>
      </c>
      <c r="C19" s="25"/>
      <c r="D19" s="6"/>
      <c r="E19" s="68" t="s">
        <v>4025</v>
      </c>
      <c r="F19" s="25"/>
      <c r="G19" s="6"/>
      <c r="H19" s="68" t="s">
        <v>4026</v>
      </c>
      <c r="I19" s="25"/>
      <c r="J19" s="6"/>
      <c r="K19" s="68" t="s">
        <v>1138</v>
      </c>
      <c r="L19" s="25"/>
      <c r="M19" s="178"/>
      <c r="N19" s="198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3" customFormat="1" ht="28.8" x14ac:dyDescent="0.55000000000000004">
      <c r="A20" s="2"/>
      <c r="B20" s="232"/>
      <c r="C20" s="173"/>
      <c r="D20" s="2"/>
      <c r="E20" s="232"/>
      <c r="F20" s="173"/>
      <c r="G20" s="2"/>
      <c r="H20" s="232"/>
      <c r="I20" s="173"/>
      <c r="J20" s="2"/>
      <c r="K20" s="232"/>
      <c r="L20" s="173"/>
      <c r="M20" s="179"/>
      <c r="N20" s="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375" customFormat="1" ht="30.6" x14ac:dyDescent="0.55000000000000004">
      <c r="A21" s="2"/>
      <c r="B21" s="27" t="s">
        <v>4027</v>
      </c>
      <c r="C21" s="31" t="s">
        <v>4028</v>
      </c>
      <c r="D21" s="2"/>
      <c r="E21" s="13" t="s">
        <v>4029</v>
      </c>
      <c r="F21" s="29" t="s">
        <v>4030</v>
      </c>
      <c r="G21" s="2"/>
      <c r="H21" s="13" t="s">
        <v>4031</v>
      </c>
      <c r="I21" s="29" t="s">
        <v>3108</v>
      </c>
      <c r="J21" s="2"/>
      <c r="K21" s="498" t="s">
        <v>4032</v>
      </c>
      <c r="L21" s="412" t="s">
        <v>1972</v>
      </c>
      <c r="M21" s="179"/>
      <c r="N21" s="19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8.8" x14ac:dyDescent="0.55000000000000004">
      <c r="A22" s="6"/>
      <c r="B22" s="47" t="s">
        <v>4033</v>
      </c>
      <c r="C22" s="31" t="s">
        <v>3151</v>
      </c>
      <c r="D22" s="6"/>
      <c r="E22" s="32" t="s">
        <v>2694</v>
      </c>
      <c r="F22" s="36" t="s">
        <v>349</v>
      </c>
      <c r="G22" s="6"/>
      <c r="H22" s="35" t="s">
        <v>2073</v>
      </c>
      <c r="I22" s="36" t="s">
        <v>4034</v>
      </c>
      <c r="J22" s="6"/>
      <c r="K22" s="428"/>
      <c r="L22" s="433" t="s">
        <v>3122</v>
      </c>
      <c r="M22" s="12"/>
      <c r="N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28.8" x14ac:dyDescent="0.55000000000000004">
      <c r="A23" s="6"/>
      <c r="B23" s="35" t="s">
        <v>3091</v>
      </c>
      <c r="C23" s="14" t="s">
        <v>990</v>
      </c>
      <c r="D23" s="10"/>
      <c r="E23" s="47" t="s">
        <v>4035</v>
      </c>
      <c r="F23" s="36" t="s">
        <v>1196</v>
      </c>
      <c r="G23" s="10"/>
      <c r="H23" s="446" t="s">
        <v>676</v>
      </c>
      <c r="I23" s="439" t="s">
        <v>4036</v>
      </c>
      <c r="J23" s="10"/>
      <c r="K23" s="458" t="s">
        <v>1530</v>
      </c>
      <c r="L23" s="423" t="s">
        <v>962</v>
      </c>
      <c r="M23" s="12"/>
      <c r="N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28.8" x14ac:dyDescent="0.55000000000000004">
      <c r="A24" s="6"/>
      <c r="B24" s="33" t="s">
        <v>3026</v>
      </c>
      <c r="C24" s="36" t="s">
        <v>4037</v>
      </c>
      <c r="D24" s="10"/>
      <c r="E24" s="206"/>
      <c r="F24" s="188"/>
      <c r="G24" s="10"/>
      <c r="H24" s="428"/>
      <c r="I24" s="499" t="s">
        <v>1006</v>
      </c>
      <c r="J24" s="10"/>
      <c r="K24" s="428"/>
      <c r="L24" s="414" t="s">
        <v>418</v>
      </c>
      <c r="M24" s="69"/>
      <c r="N24" s="198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28.8" x14ac:dyDescent="0.55000000000000004">
      <c r="A25" s="6"/>
      <c r="B25" s="206"/>
      <c r="C25" s="188"/>
      <c r="D25" s="10"/>
      <c r="E25" s="206"/>
      <c r="F25" s="188"/>
      <c r="G25" s="10"/>
      <c r="H25" s="206"/>
      <c r="I25" s="14"/>
      <c r="J25" s="10"/>
      <c r="K25" s="206"/>
      <c r="L25" s="188"/>
      <c r="M25" s="69"/>
      <c r="N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28.8" x14ac:dyDescent="0.55000000000000004">
      <c r="A26" s="6"/>
      <c r="B26" s="206"/>
      <c r="C26" s="188"/>
      <c r="E26" s="206"/>
      <c r="F26" s="188"/>
      <c r="G26" s="10"/>
      <c r="H26" s="206"/>
      <c r="I26" s="188"/>
      <c r="J26" s="10"/>
      <c r="K26" s="206"/>
      <c r="L26" s="188"/>
      <c r="M26" s="6"/>
      <c r="N26" s="69"/>
      <c r="O26" s="2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376" customFormat="1" ht="30.6" x14ac:dyDescent="0.55000000000000004">
      <c r="A27" s="6"/>
      <c r="B27" s="13" t="s">
        <v>4038</v>
      </c>
      <c r="C27" s="36" t="s">
        <v>709</v>
      </c>
      <c r="D27" s="10"/>
      <c r="E27" s="27" t="s">
        <v>4039</v>
      </c>
      <c r="F27" s="29" t="s">
        <v>3110</v>
      </c>
      <c r="G27" s="10"/>
      <c r="H27" s="27" t="s">
        <v>4040</v>
      </c>
      <c r="I27" s="29" t="s">
        <v>3109</v>
      </c>
      <c r="J27" s="10"/>
      <c r="K27" s="27" t="s">
        <v>4041</v>
      </c>
      <c r="L27" s="29" t="s">
        <v>959</v>
      </c>
      <c r="M27" s="6"/>
      <c r="N27" s="6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28.8" x14ac:dyDescent="0.55000000000000004">
      <c r="A28" s="6"/>
      <c r="B28" s="33" t="s">
        <v>3064</v>
      </c>
      <c r="C28" s="14" t="s">
        <v>3101</v>
      </c>
      <c r="D28" s="10"/>
      <c r="E28" s="106" t="s">
        <v>4042</v>
      </c>
      <c r="F28" s="36" t="s">
        <v>3117</v>
      </c>
      <c r="G28" s="10"/>
      <c r="H28" s="35" t="s">
        <v>3088</v>
      </c>
      <c r="I28" s="36" t="s">
        <v>3118</v>
      </c>
      <c r="J28" s="10"/>
      <c r="K28" s="411" t="s">
        <v>117</v>
      </c>
      <c r="L28" s="421" t="s">
        <v>3100</v>
      </c>
      <c r="M28" s="12"/>
      <c r="N28" s="198"/>
      <c r="O28" s="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28.8" x14ac:dyDescent="0.55000000000000004">
      <c r="A29" s="6"/>
      <c r="B29" s="35" t="s">
        <v>1670</v>
      </c>
      <c r="C29" s="14" t="s">
        <v>3105</v>
      </c>
      <c r="D29" s="10"/>
      <c r="E29" s="35" t="s">
        <v>3087</v>
      </c>
      <c r="F29" s="14" t="s">
        <v>3106</v>
      </c>
      <c r="G29" s="10"/>
      <c r="H29" s="33" t="s">
        <v>3068</v>
      </c>
      <c r="I29" s="14" t="s">
        <v>65</v>
      </c>
      <c r="J29" s="10"/>
      <c r="K29" s="428"/>
      <c r="L29" s="459" t="s">
        <v>4043</v>
      </c>
      <c r="M29" s="12"/>
      <c r="N29" s="198"/>
      <c r="O29" s="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28.8" x14ac:dyDescent="0.55000000000000004">
      <c r="A30" s="6"/>
      <c r="B30" s="33"/>
      <c r="C30" s="14"/>
      <c r="D30" s="10"/>
      <c r="E30" s="33" t="s">
        <v>3059</v>
      </c>
      <c r="F30" s="14" t="s">
        <v>3096</v>
      </c>
      <c r="G30" s="10"/>
      <c r="H30" s="206"/>
      <c r="I30" s="188"/>
      <c r="J30" s="10"/>
      <c r="K30" s="106" t="s">
        <v>3043</v>
      </c>
      <c r="L30" s="36" t="s">
        <v>50</v>
      </c>
      <c r="M30" s="12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8.8" x14ac:dyDescent="0.55000000000000004">
      <c r="A31" s="6"/>
      <c r="B31" s="33"/>
      <c r="C31" s="14"/>
      <c r="D31" s="10"/>
      <c r="E31" s="206"/>
      <c r="F31" s="188"/>
      <c r="G31" s="10"/>
      <c r="H31" s="206"/>
      <c r="I31" s="188"/>
      <c r="J31" s="10"/>
      <c r="K31" s="206"/>
      <c r="L31" s="18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29.4" thickBot="1" x14ac:dyDescent="0.6">
      <c r="A32" s="6"/>
      <c r="B32" s="51"/>
      <c r="C32" s="52"/>
      <c r="D32" s="10"/>
      <c r="E32" s="51"/>
      <c r="F32" s="52"/>
      <c r="G32" s="10"/>
      <c r="H32" s="51"/>
      <c r="I32" s="256"/>
      <c r="J32" s="10"/>
      <c r="K32" s="51"/>
      <c r="L32" s="52"/>
      <c r="M32" s="6"/>
      <c r="N32" s="198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28.8" x14ac:dyDescent="0.55000000000000004">
      <c r="A33" s="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28.8" x14ac:dyDescent="0.55000000000000004">
      <c r="A34" s="6"/>
      <c r="B34" s="10"/>
      <c r="C34" s="176" t="s">
        <v>865</v>
      </c>
      <c r="D34" s="11" t="s">
        <v>189</v>
      </c>
      <c r="E34" s="10" t="s">
        <v>3112</v>
      </c>
      <c r="F34" s="6"/>
      <c r="G34" s="10"/>
      <c r="H34" s="10"/>
      <c r="I34" s="176" t="s">
        <v>3054</v>
      </c>
      <c r="J34" s="11" t="s">
        <v>660</v>
      </c>
      <c r="K34" s="10" t="s">
        <v>3113</v>
      </c>
      <c r="L34" s="10"/>
      <c r="M34" s="6"/>
      <c r="N34" s="6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28.8" x14ac:dyDescent="0.55000000000000004">
      <c r="A35" s="6"/>
      <c r="B35" s="10"/>
      <c r="D35" s="11" t="s">
        <v>191</v>
      </c>
      <c r="E35" s="10" t="s">
        <v>3114</v>
      </c>
      <c r="F35" s="6"/>
      <c r="G35" s="10"/>
      <c r="H35" s="10"/>
      <c r="J35" s="11" t="s">
        <v>661</v>
      </c>
      <c r="K35" s="10" t="s">
        <v>3115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28.8" x14ac:dyDescent="0.55000000000000004">
      <c r="A36" s="6"/>
      <c r="B36" s="10"/>
      <c r="D36" s="11" t="s">
        <v>193</v>
      </c>
      <c r="E36" s="10" t="s">
        <v>3286</v>
      </c>
      <c r="F36" s="10"/>
      <c r="G36" s="10"/>
      <c r="H36" s="10"/>
      <c r="J36" s="11" t="s">
        <v>662</v>
      </c>
      <c r="K36" s="10" t="s">
        <v>4044</v>
      </c>
      <c r="L36" s="6"/>
      <c r="M36" s="6"/>
      <c r="N36" s="198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28.8" x14ac:dyDescent="0.55000000000000004">
      <c r="A37" s="6"/>
      <c r="B37" s="10"/>
      <c r="L37" s="6"/>
      <c r="M37" s="6"/>
      <c r="N37" s="6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s="3" customFormat="1" ht="28.8" x14ac:dyDescent="0.55000000000000004">
      <c r="A38" s="2"/>
      <c r="B38" s="11" t="s">
        <v>105</v>
      </c>
      <c r="C38" s="11" t="s">
        <v>3856</v>
      </c>
      <c r="D38" s="11"/>
      <c r="E38" s="11" t="s">
        <v>106</v>
      </c>
      <c r="F38" s="11" t="s">
        <v>3837</v>
      </c>
      <c r="G38" s="11"/>
      <c r="H38" s="11" t="s">
        <v>869</v>
      </c>
      <c r="I38" s="11" t="s">
        <v>3857</v>
      </c>
      <c r="J38" s="11"/>
      <c r="K38" s="11" t="s">
        <v>870</v>
      </c>
      <c r="L38" s="11" t="s">
        <v>3858</v>
      </c>
      <c r="M38" s="2"/>
      <c r="N38" s="69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8.8" x14ac:dyDescent="0.55000000000000004">
      <c r="A39" s="6"/>
      <c r="B39" s="2" t="s">
        <v>3041</v>
      </c>
      <c r="C39" s="2" t="s">
        <v>963</v>
      </c>
      <c r="D39" s="2"/>
      <c r="E39" s="2" t="s">
        <v>3041</v>
      </c>
      <c r="F39" s="2" t="s">
        <v>963</v>
      </c>
      <c r="G39" s="2"/>
      <c r="H39" s="2" t="s">
        <v>3041</v>
      </c>
      <c r="I39" s="2" t="s">
        <v>963</v>
      </c>
      <c r="J39" s="2"/>
      <c r="K39" s="2" t="s">
        <v>3041</v>
      </c>
      <c r="L39" s="2" t="s">
        <v>963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3" customFormat="1" ht="29.4" thickBot="1" x14ac:dyDescent="0.6">
      <c r="A40" s="2"/>
      <c r="B40" s="2" t="s">
        <v>664</v>
      </c>
      <c r="C40" s="2" t="s">
        <v>665</v>
      </c>
      <c r="D40" s="2"/>
      <c r="E40" s="2" t="s">
        <v>664</v>
      </c>
      <c r="F40" s="2" t="s">
        <v>665</v>
      </c>
      <c r="G40" s="2"/>
      <c r="H40" s="2" t="s">
        <v>664</v>
      </c>
      <c r="I40" s="2" t="s">
        <v>665</v>
      </c>
      <c r="J40" s="2"/>
      <c r="K40" s="2" t="s">
        <v>664</v>
      </c>
      <c r="L40" s="2" t="s">
        <v>665</v>
      </c>
      <c r="M40" s="2"/>
      <c r="N40" s="19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8.8" x14ac:dyDescent="0.55000000000000004">
      <c r="A41" s="6"/>
      <c r="B41" s="129" t="s">
        <v>4045</v>
      </c>
      <c r="C41" s="9"/>
      <c r="D41" s="10"/>
      <c r="E41" s="68" t="s">
        <v>4046</v>
      </c>
      <c r="F41" s="9"/>
      <c r="G41" s="10"/>
      <c r="H41" s="7" t="s">
        <v>4047</v>
      </c>
      <c r="I41" s="9"/>
      <c r="J41" s="175"/>
      <c r="K41" s="7" t="s">
        <v>4048</v>
      </c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28.8" x14ac:dyDescent="0.55000000000000004">
      <c r="A42" s="6"/>
      <c r="B42" s="206"/>
      <c r="C42" s="188"/>
      <c r="D42" s="10"/>
      <c r="E42" s="206"/>
      <c r="F42" s="188"/>
      <c r="G42" s="10"/>
      <c r="H42" s="206"/>
      <c r="I42" s="188"/>
      <c r="J42" s="175"/>
      <c r="K42" s="206"/>
      <c r="L42" s="188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s="376" customFormat="1" ht="30.6" x14ac:dyDescent="0.55000000000000004">
      <c r="A43" s="6"/>
      <c r="B43" s="13" t="s">
        <v>4049</v>
      </c>
      <c r="C43" s="14" t="s">
        <v>3111</v>
      </c>
      <c r="D43" s="10"/>
      <c r="E43" s="13" t="s">
        <v>4050</v>
      </c>
      <c r="F43" s="36" t="s">
        <v>4051</v>
      </c>
      <c r="G43" s="10"/>
      <c r="H43" s="13" t="s">
        <v>4052</v>
      </c>
      <c r="I43" s="36" t="s">
        <v>992</v>
      </c>
      <c r="J43" s="10"/>
      <c r="K43" s="13" t="s">
        <v>4053</v>
      </c>
      <c r="L43" s="14" t="s">
        <v>1039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s="376" customFormat="1" ht="30.6" x14ac:dyDescent="0.55000000000000004">
      <c r="A44" s="6"/>
      <c r="B44" s="35" t="s">
        <v>238</v>
      </c>
      <c r="C44" s="36" t="s">
        <v>96</v>
      </c>
      <c r="D44" s="10"/>
      <c r="E44" s="33" t="s">
        <v>3045</v>
      </c>
      <c r="F44" s="36" t="s">
        <v>3121</v>
      </c>
      <c r="G44" s="10"/>
      <c r="H44" s="106" t="s">
        <v>4054</v>
      </c>
      <c r="I44" s="14" t="s">
        <v>3107</v>
      </c>
      <c r="J44" s="10"/>
      <c r="K44" s="33" t="s">
        <v>1020</v>
      </c>
      <c r="L44" s="14" t="s">
        <v>1041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376" customFormat="1" ht="30.6" x14ac:dyDescent="0.55000000000000004">
      <c r="A45" s="6"/>
      <c r="B45" s="33" t="s">
        <v>3055</v>
      </c>
      <c r="C45" s="14" t="s">
        <v>1042</v>
      </c>
      <c r="D45" s="10"/>
      <c r="E45" s="33" t="s">
        <v>4055</v>
      </c>
      <c r="F45" s="36" t="s">
        <v>690</v>
      </c>
      <c r="G45" s="10"/>
      <c r="H45" s="35" t="s">
        <v>783</v>
      </c>
      <c r="I45" s="14" t="s">
        <v>719</v>
      </c>
      <c r="J45" s="10"/>
      <c r="K45" s="33" t="s">
        <v>3066</v>
      </c>
      <c r="L45" s="36" t="s">
        <v>1076</v>
      </c>
      <c r="M45" s="6"/>
      <c r="N45" s="6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s="376" customFormat="1" ht="30.6" x14ac:dyDescent="0.55000000000000004">
      <c r="A46" s="6"/>
      <c r="B46" s="500"/>
      <c r="C46" s="501"/>
      <c r="D46" s="10"/>
      <c r="E46" s="500"/>
      <c r="F46" s="501"/>
      <c r="G46" s="10"/>
      <c r="H46" s="500"/>
      <c r="I46" s="501"/>
      <c r="J46" s="10"/>
      <c r="K46" s="500"/>
      <c r="L46" s="50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s="376" customFormat="1" ht="30.6" x14ac:dyDescent="0.55000000000000004">
      <c r="A47" s="6"/>
      <c r="B47" s="500"/>
      <c r="C47" s="501"/>
      <c r="D47" s="10"/>
      <c r="E47" s="500"/>
      <c r="F47" s="501"/>
      <c r="G47" s="10"/>
      <c r="H47" s="500"/>
      <c r="I47" s="501"/>
      <c r="J47" s="10"/>
      <c r="K47" s="500"/>
      <c r="L47" s="50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s="376" customFormat="1" ht="30.6" x14ac:dyDescent="0.55000000000000004">
      <c r="A48" s="6"/>
      <c r="B48" s="500"/>
      <c r="C48" s="501"/>
      <c r="D48" s="10"/>
      <c r="E48" s="500"/>
      <c r="F48" s="501"/>
      <c r="G48" s="10"/>
      <c r="H48" s="500"/>
      <c r="I48" s="501"/>
      <c r="J48" s="10"/>
      <c r="K48" s="500"/>
      <c r="L48" s="501"/>
      <c r="M48" s="6"/>
      <c r="N48" s="198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s="376" customFormat="1" ht="30.6" x14ac:dyDescent="0.55000000000000004">
      <c r="A49" s="6"/>
      <c r="B49" s="27" t="s">
        <v>4056</v>
      </c>
      <c r="C49" s="14" t="s">
        <v>474</v>
      </c>
      <c r="D49" s="10"/>
      <c r="E49" s="27" t="s">
        <v>4057</v>
      </c>
      <c r="F49" s="36" t="s">
        <v>2326</v>
      </c>
      <c r="G49" s="10"/>
      <c r="H49" s="13" t="s">
        <v>4058</v>
      </c>
      <c r="I49" s="14" t="s">
        <v>958</v>
      </c>
      <c r="J49" s="10"/>
      <c r="K49" s="13" t="s">
        <v>4059</v>
      </c>
      <c r="L49" s="36" t="s">
        <v>1077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28.8" x14ac:dyDescent="0.55000000000000004">
      <c r="A50" s="6"/>
      <c r="B50" s="35" t="s">
        <v>3089</v>
      </c>
      <c r="C50" s="14" t="s">
        <v>208</v>
      </c>
      <c r="D50" s="10"/>
      <c r="E50" s="106" t="s">
        <v>4060</v>
      </c>
      <c r="F50" s="31" t="s">
        <v>3519</v>
      </c>
      <c r="G50" s="10"/>
      <c r="H50" s="33" t="s">
        <v>3040</v>
      </c>
      <c r="I50" s="14" t="s">
        <v>838</v>
      </c>
      <c r="J50" s="10"/>
      <c r="K50" s="106" t="s">
        <v>4061</v>
      </c>
      <c r="L50" s="36" t="s">
        <v>4062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28.8" x14ac:dyDescent="0.55000000000000004">
      <c r="A51" s="6"/>
      <c r="B51" s="106" t="s">
        <v>4063</v>
      </c>
      <c r="C51" s="36" t="s">
        <v>1081</v>
      </c>
      <c r="D51" s="10"/>
      <c r="E51" s="35" t="s">
        <v>3094</v>
      </c>
      <c r="F51" s="36" t="s">
        <v>3119</v>
      </c>
      <c r="G51" s="10"/>
      <c r="H51" s="35" t="s">
        <v>3086</v>
      </c>
      <c r="I51" s="36" t="s">
        <v>2582</v>
      </c>
      <c r="J51" s="10"/>
      <c r="K51" s="47" t="s">
        <v>1044</v>
      </c>
      <c r="L51" s="14" t="s">
        <v>4064</v>
      </c>
      <c r="M51" s="6"/>
      <c r="N51" s="6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28.8" x14ac:dyDescent="0.55000000000000004">
      <c r="A52" s="6"/>
      <c r="B52" s="33" t="s">
        <v>373</v>
      </c>
      <c r="C52" s="14" t="s">
        <v>3102</v>
      </c>
      <c r="D52" s="10"/>
      <c r="E52" s="33" t="s">
        <v>2324</v>
      </c>
      <c r="F52" s="149" t="s">
        <v>1040</v>
      </c>
      <c r="G52" s="10"/>
      <c r="H52" s="35" t="s">
        <v>3090</v>
      </c>
      <c r="I52" s="36" t="s">
        <v>4065</v>
      </c>
      <c r="J52" s="10"/>
      <c r="K52" s="35" t="s">
        <v>3093</v>
      </c>
      <c r="L52" s="36" t="s">
        <v>298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28.8" x14ac:dyDescent="0.55000000000000004">
      <c r="A53" s="6"/>
      <c r="B53" s="206"/>
      <c r="C53" s="188"/>
      <c r="D53" s="10"/>
      <c r="E53" s="206"/>
      <c r="F53" s="188"/>
      <c r="G53" s="10"/>
      <c r="H53" s="33"/>
      <c r="I53" s="14"/>
      <c r="J53" s="10"/>
      <c r="K53" s="33"/>
      <c r="L53" s="14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29.4" thickBot="1" x14ac:dyDescent="0.6">
      <c r="A54" s="6"/>
      <c r="B54" s="51"/>
      <c r="C54" s="52"/>
      <c r="D54" s="10"/>
      <c r="E54" s="51"/>
      <c r="F54" s="52"/>
      <c r="G54" s="10"/>
      <c r="H54" s="51"/>
      <c r="I54" s="52"/>
      <c r="J54" s="10"/>
      <c r="K54" s="51"/>
      <c r="L54" s="5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28.8" x14ac:dyDescent="0.5500000000000000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28.8" x14ac:dyDescent="0.5500000000000000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28.8" x14ac:dyDescent="0.5500000000000000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28.8" x14ac:dyDescent="0.55000000000000004">
      <c r="A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28.8" x14ac:dyDescent="0.55000000000000004">
      <c r="A59" s="6"/>
      <c r="D59" s="6"/>
      <c r="E59" s="6"/>
      <c r="F59" s="6"/>
      <c r="G59" s="6"/>
      <c r="H59" s="6"/>
      <c r="I59" s="6"/>
      <c r="J59" s="6"/>
      <c r="K59" s="6"/>
      <c r="L59" s="178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28.8" x14ac:dyDescent="0.55000000000000004">
      <c r="A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28.8" x14ac:dyDescent="0.55000000000000004">
      <c r="A61" s="6"/>
      <c r="B61" s="6"/>
      <c r="C61" s="6"/>
      <c r="D61" s="6"/>
      <c r="E61" s="6"/>
      <c r="F61" s="6"/>
      <c r="G61" s="6"/>
      <c r="H61" s="6"/>
      <c r="I61" s="6"/>
      <c r="J61" s="6"/>
      <c r="K61" s="5"/>
      <c r="L61" s="5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28.8" x14ac:dyDescent="0.55000000000000004">
      <c r="A62" s="234"/>
      <c r="B62" s="234"/>
      <c r="C62" s="234"/>
      <c r="K62" s="5"/>
      <c r="L62" s="5"/>
    </row>
    <row r="63" spans="1:27" ht="28.8" x14ac:dyDescent="0.55000000000000004">
      <c r="A63" s="234"/>
      <c r="B63" s="234"/>
      <c r="C63" s="234"/>
      <c r="K63" s="6"/>
      <c r="L63" s="5"/>
    </row>
    <row r="64" spans="1:27" ht="28.8" x14ac:dyDescent="0.55000000000000004">
      <c r="A64" s="234"/>
      <c r="B64" s="234"/>
      <c r="C64" s="234"/>
      <c r="K64" s="5"/>
      <c r="L64" s="10"/>
    </row>
    <row r="65" spans="1:12" ht="28.8" x14ac:dyDescent="0.55000000000000004">
      <c r="A65" s="234"/>
      <c r="B65" s="234"/>
      <c r="C65" s="234"/>
      <c r="L65" s="5"/>
    </row>
    <row r="66" spans="1:12" ht="23.4" x14ac:dyDescent="0.45">
      <c r="A66" s="234"/>
      <c r="B66" s="234"/>
      <c r="C66" s="234"/>
    </row>
    <row r="67" spans="1:12" ht="23.4" x14ac:dyDescent="0.45">
      <c r="A67" s="234"/>
      <c r="B67" s="234"/>
      <c r="C67" s="234"/>
    </row>
    <row r="68" spans="1:12" ht="23.4" x14ac:dyDescent="0.45">
      <c r="A68" s="234"/>
      <c r="B68" s="234"/>
      <c r="C68" s="234"/>
    </row>
    <row r="69" spans="1:12" ht="23.4" x14ac:dyDescent="0.45">
      <c r="A69" s="234"/>
      <c r="B69" s="234"/>
      <c r="C69" s="234"/>
    </row>
    <row r="70" spans="1:12" ht="23.4" x14ac:dyDescent="0.45">
      <c r="A70" s="234"/>
      <c r="B70" s="234"/>
      <c r="C70" s="234"/>
    </row>
    <row r="71" spans="1:12" ht="23.4" x14ac:dyDescent="0.45">
      <c r="A71" s="234"/>
      <c r="B71" s="234"/>
      <c r="C71" s="234"/>
    </row>
    <row r="72" spans="1:12" ht="23.4" x14ac:dyDescent="0.45">
      <c r="A72" s="234"/>
      <c r="B72" s="234"/>
      <c r="C72" s="234"/>
    </row>
    <row r="73" spans="1:12" ht="23.4" x14ac:dyDescent="0.45">
      <c r="A73" s="234"/>
      <c r="B73" s="234"/>
      <c r="C73" s="234"/>
    </row>
    <row r="74" spans="1:12" ht="23.4" x14ac:dyDescent="0.45">
      <c r="A74" s="234"/>
      <c r="B74" s="234"/>
      <c r="C74" s="234"/>
    </row>
    <row r="75" spans="1:12" ht="23.4" x14ac:dyDescent="0.45">
      <c r="A75" s="234"/>
      <c r="B75" s="234"/>
      <c r="C75" s="234"/>
    </row>
    <row r="76" spans="1:12" ht="23.4" x14ac:dyDescent="0.45">
      <c r="A76" s="234"/>
      <c r="B76" s="234"/>
      <c r="C76" s="234"/>
    </row>
    <row r="77" spans="1:12" ht="23.4" x14ac:dyDescent="0.45">
      <c r="A77" s="234"/>
      <c r="B77" s="234"/>
      <c r="C77" s="234"/>
    </row>
    <row r="78" spans="1:12" ht="23.4" x14ac:dyDescent="0.45">
      <c r="A78" s="234"/>
      <c r="B78" s="234"/>
      <c r="C78" s="234"/>
    </row>
  </sheetData>
  <sheetProtection algorithmName="SHA-512" hashValue="EJjkH9JjjGjELssIh8Dp5u/+h7tBCXdjNkV+F241b4YAQQb+qOXV2nAlBeZNwz21gRKjLs3GFxezBc+147fGmQ==" saltValue="+MGFwWZ+R1U98hmydDD6DA==" spinCount="100000" sheet="1" objects="1" scenarios="1"/>
  <printOptions gridLines="1"/>
  <pageMargins left="2.0078740157480315" right="0.23622047244094491" top="0.74803149606299213" bottom="0.74803149606299213" header="0.31496062992125984" footer="0.31496062992125984"/>
  <pageSetup paperSize="9" scale="30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F251-B70A-40E4-8E49-EE7FE64B5BE8}">
  <sheetPr>
    <pageSetUpPr fitToPage="1"/>
  </sheetPr>
  <dimension ref="A1:M72"/>
  <sheetViews>
    <sheetView view="pageBreakPreview" topLeftCell="A10" zoomScale="40" zoomScaleNormal="25" zoomScaleSheetLayoutView="40" workbookViewId="0">
      <selection activeCell="L42" sqref="L42"/>
    </sheetView>
  </sheetViews>
  <sheetFormatPr defaultRowHeight="14.4" x14ac:dyDescent="0.3"/>
  <cols>
    <col min="2" max="2" width="36.109375" customWidth="1"/>
    <col min="3" max="3" width="31" customWidth="1"/>
    <col min="4" max="4" width="14" customWidth="1"/>
    <col min="5" max="5" width="33.21875" customWidth="1"/>
    <col min="6" max="6" width="30.77734375" customWidth="1"/>
    <col min="7" max="7" width="25.5546875" customWidth="1"/>
    <col min="8" max="8" width="33.21875" customWidth="1"/>
    <col min="9" max="9" width="30.44140625" customWidth="1"/>
    <col min="10" max="10" width="19" customWidth="1"/>
    <col min="11" max="11" width="32.21875" customWidth="1"/>
    <col min="12" max="12" width="31.21875" customWidth="1"/>
    <col min="13" max="13" width="10.6640625" customWidth="1"/>
  </cols>
  <sheetData>
    <row r="1" spans="1:13" s="3" customFormat="1" ht="28.8" x14ac:dyDescent="0.55000000000000004">
      <c r="A1" s="2"/>
      <c r="B1" s="1" t="s">
        <v>935</v>
      </c>
      <c r="C1" s="2"/>
      <c r="D1" s="2"/>
      <c r="E1" s="2"/>
      <c r="I1" s="2"/>
      <c r="J1" s="2"/>
      <c r="M1" s="2"/>
    </row>
    <row r="2" spans="1:13" s="3" customFormat="1" ht="30.6" customHeight="1" x14ac:dyDescent="0.55000000000000004">
      <c r="A2" s="2"/>
      <c r="B2" s="2"/>
      <c r="C2" s="2"/>
      <c r="D2" s="2"/>
      <c r="E2" s="2"/>
      <c r="J2" s="153"/>
      <c r="K2" s="143" t="s">
        <v>936</v>
      </c>
      <c r="L2" s="6"/>
      <c r="M2" s="2"/>
    </row>
    <row r="3" spans="1:13" s="3" customFormat="1" ht="29.4" thickBot="1" x14ac:dyDescent="0.6">
      <c r="A3" s="2"/>
      <c r="B3" s="1" t="s">
        <v>5</v>
      </c>
      <c r="C3" s="2"/>
      <c r="D3" s="2"/>
      <c r="E3" s="1" t="s">
        <v>937</v>
      </c>
      <c r="J3" s="154"/>
      <c r="K3" s="153" t="s">
        <v>938</v>
      </c>
      <c r="L3" s="10"/>
      <c r="M3" s="2"/>
    </row>
    <row r="4" spans="1:13" s="3" customFormat="1" ht="28.8" x14ac:dyDescent="0.55000000000000004">
      <c r="A4" s="2"/>
      <c r="B4" s="69" t="s">
        <v>180</v>
      </c>
      <c r="C4" s="2"/>
      <c r="D4" s="2"/>
      <c r="E4" s="7" t="s">
        <v>178</v>
      </c>
      <c r="F4" s="155" t="s">
        <v>939</v>
      </c>
      <c r="G4" s="156"/>
      <c r="J4" s="157"/>
      <c r="K4" s="153" t="s">
        <v>50</v>
      </c>
      <c r="L4" s="6"/>
      <c r="M4" s="2"/>
    </row>
    <row r="5" spans="1:13" s="3" customFormat="1" ht="28.8" x14ac:dyDescent="0.55000000000000004">
      <c r="A5" s="2"/>
      <c r="B5" s="12" t="s">
        <v>10</v>
      </c>
      <c r="C5" s="2"/>
      <c r="D5" s="2"/>
      <c r="E5" s="13" t="s">
        <v>183</v>
      </c>
      <c r="F5" s="6" t="s">
        <v>940</v>
      </c>
      <c r="G5" s="158"/>
      <c r="J5" s="157"/>
      <c r="K5" s="143" t="s">
        <v>941</v>
      </c>
      <c r="L5" s="6"/>
      <c r="M5" s="2"/>
    </row>
    <row r="6" spans="1:13" s="3" customFormat="1" ht="31.8" customHeight="1" x14ac:dyDescent="0.55000000000000004">
      <c r="A6" s="2"/>
      <c r="B6" s="5" t="s">
        <v>14</v>
      </c>
      <c r="C6" s="2"/>
      <c r="D6" s="2"/>
      <c r="E6" s="13" t="s">
        <v>181</v>
      </c>
      <c r="F6" s="6" t="s">
        <v>942</v>
      </c>
      <c r="G6" s="158"/>
      <c r="J6" s="157"/>
      <c r="K6" s="153" t="s">
        <v>943</v>
      </c>
      <c r="L6" s="6"/>
      <c r="M6" s="2"/>
    </row>
    <row r="7" spans="1:13" s="3" customFormat="1" ht="28.8" x14ac:dyDescent="0.55000000000000004">
      <c r="A7" s="2"/>
      <c r="B7" s="15" t="s">
        <v>187</v>
      </c>
      <c r="C7" s="2"/>
      <c r="D7" s="2"/>
      <c r="E7" s="13" t="s">
        <v>738</v>
      </c>
      <c r="F7" s="6" t="s">
        <v>944</v>
      </c>
      <c r="G7" s="158"/>
      <c r="J7" s="2"/>
      <c r="K7" s="15" t="s">
        <v>945</v>
      </c>
      <c r="L7" s="2"/>
      <c r="M7" s="2"/>
    </row>
    <row r="8" spans="1:13" s="3" customFormat="1" ht="28.8" x14ac:dyDescent="0.55000000000000004">
      <c r="A8" s="2"/>
      <c r="B8" s="15" t="s">
        <v>946</v>
      </c>
      <c r="C8" s="2"/>
      <c r="D8" s="2"/>
      <c r="E8" s="13" t="s">
        <v>947</v>
      </c>
      <c r="F8" s="69" t="s">
        <v>948</v>
      </c>
      <c r="G8" s="159"/>
      <c r="J8" s="143"/>
      <c r="K8" s="15" t="s">
        <v>949</v>
      </c>
      <c r="L8" s="49"/>
      <c r="M8" s="6"/>
    </row>
    <row r="9" spans="1:13" s="3" customFormat="1" ht="28.8" x14ac:dyDescent="0.55000000000000004">
      <c r="A9" s="2"/>
      <c r="B9" s="6" t="s">
        <v>950</v>
      </c>
      <c r="C9" s="2"/>
      <c r="D9" s="2"/>
      <c r="E9" s="13" t="s">
        <v>951</v>
      </c>
      <c r="F9" s="69" t="s">
        <v>952</v>
      </c>
      <c r="G9" s="159"/>
      <c r="J9" s="143"/>
      <c r="K9" s="10" t="s">
        <v>953</v>
      </c>
      <c r="L9" s="143"/>
      <c r="M9" s="2"/>
    </row>
    <row r="10" spans="1:13" s="3" customFormat="1" ht="29.4" thickBot="1" x14ac:dyDescent="0.6">
      <c r="A10" s="2"/>
      <c r="B10" s="69"/>
      <c r="C10" s="2"/>
      <c r="D10" s="2"/>
      <c r="E10" s="160"/>
      <c r="F10" s="161"/>
      <c r="G10" s="162"/>
      <c r="H10" s="163"/>
      <c r="J10" s="143"/>
      <c r="K10" s="143" t="s">
        <v>954</v>
      </c>
      <c r="L10" s="2"/>
      <c r="M10" s="2"/>
    </row>
    <row r="11" spans="1:13" s="3" customFormat="1" ht="28.8" x14ac:dyDescent="0.55000000000000004">
      <c r="A11" s="2"/>
      <c r="B11" s="69"/>
      <c r="C11" s="2"/>
      <c r="D11" s="2"/>
      <c r="E11" s="145"/>
      <c r="F11" s="164"/>
      <c r="H11" s="163"/>
      <c r="M11" s="2"/>
    </row>
    <row r="12" spans="1:13" s="3" customFormat="1" ht="31.2" x14ac:dyDescent="0.6">
      <c r="A12" s="2"/>
      <c r="B12" s="165" t="s">
        <v>955</v>
      </c>
      <c r="C12" s="11" t="s">
        <v>660</v>
      </c>
      <c r="E12" s="145" t="s">
        <v>65</v>
      </c>
      <c r="G12" s="2"/>
      <c r="H12" s="165" t="s">
        <v>956</v>
      </c>
      <c r="I12" s="11" t="s">
        <v>189</v>
      </c>
      <c r="K12" s="145" t="s">
        <v>418</v>
      </c>
      <c r="M12" s="2"/>
    </row>
    <row r="13" spans="1:13" s="3" customFormat="1" ht="28.8" x14ac:dyDescent="0.55000000000000004">
      <c r="A13" s="2"/>
      <c r="B13" s="2"/>
      <c r="C13" s="11" t="s">
        <v>957</v>
      </c>
      <c r="E13" s="145" t="s">
        <v>958</v>
      </c>
      <c r="G13" s="2"/>
      <c r="H13" s="2"/>
      <c r="I13" s="11" t="s">
        <v>191</v>
      </c>
      <c r="K13" s="145" t="s">
        <v>959</v>
      </c>
      <c r="M13" s="2"/>
    </row>
    <row r="14" spans="1:13" s="3" customFormat="1" ht="28.8" x14ac:dyDescent="0.55000000000000004">
      <c r="A14" s="2"/>
      <c r="B14" s="2"/>
      <c r="C14" s="11" t="s">
        <v>960</v>
      </c>
      <c r="E14" s="166" t="s">
        <v>961</v>
      </c>
      <c r="G14" s="2"/>
      <c r="H14" s="2"/>
      <c r="I14" s="11" t="s">
        <v>193</v>
      </c>
      <c r="K14" s="145" t="s">
        <v>962</v>
      </c>
      <c r="M14" s="2"/>
    </row>
    <row r="15" spans="1:13" s="3" customFormat="1" ht="28.8" x14ac:dyDescent="0.55000000000000004">
      <c r="A15" s="2"/>
      <c r="B15" s="2"/>
      <c r="C15" s="11"/>
      <c r="D15" s="167"/>
      <c r="E15" s="166"/>
      <c r="F15" s="2"/>
      <c r="G15" s="2"/>
      <c r="H15" s="2"/>
      <c r="I15" s="11"/>
      <c r="J15" s="2"/>
      <c r="K15" s="145"/>
      <c r="L15" s="2"/>
      <c r="M15" s="2"/>
    </row>
    <row r="16" spans="1:13" s="3" customFormat="1" ht="28.8" x14ac:dyDescent="0.55000000000000004">
      <c r="A16" s="2"/>
      <c r="B16" s="2" t="s">
        <v>28</v>
      </c>
      <c r="C16" s="2"/>
      <c r="D16" s="2"/>
      <c r="E16" s="164" t="s">
        <v>29</v>
      </c>
      <c r="F16" s="2"/>
      <c r="G16" s="2"/>
      <c r="H16" s="2" t="s">
        <v>30</v>
      </c>
      <c r="I16" s="2"/>
      <c r="J16" s="2"/>
      <c r="K16" s="164" t="s">
        <v>104</v>
      </c>
      <c r="L16" s="2"/>
      <c r="M16" s="2"/>
    </row>
    <row r="17" spans="1:13" s="3" customFormat="1" ht="28.8" x14ac:dyDescent="0.55000000000000004">
      <c r="A17" s="2"/>
      <c r="B17" s="2" t="s">
        <v>963</v>
      </c>
      <c r="C17" s="2" t="s">
        <v>964</v>
      </c>
      <c r="D17" s="2"/>
      <c r="E17" s="2" t="s">
        <v>963</v>
      </c>
      <c r="F17" s="2" t="s">
        <v>964</v>
      </c>
      <c r="G17" s="2"/>
      <c r="H17" s="2" t="s">
        <v>963</v>
      </c>
      <c r="I17" s="2" t="s">
        <v>964</v>
      </c>
      <c r="J17" s="2"/>
      <c r="K17" s="2" t="s">
        <v>963</v>
      </c>
      <c r="L17" s="2" t="s">
        <v>964</v>
      </c>
      <c r="M17" s="2"/>
    </row>
    <row r="18" spans="1:13" s="3" customFormat="1" ht="29.4" thickBot="1" x14ac:dyDescent="0.6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2"/>
    </row>
    <row r="19" spans="1:13" ht="28.8" x14ac:dyDescent="0.55000000000000004">
      <c r="A19" s="6"/>
      <c r="B19" s="152" t="s">
        <v>965</v>
      </c>
      <c r="C19" s="9" t="s">
        <v>350</v>
      </c>
      <c r="D19" s="10"/>
      <c r="E19" s="168" t="s">
        <v>966</v>
      </c>
      <c r="F19" s="9" t="s">
        <v>967</v>
      </c>
      <c r="G19" s="10"/>
      <c r="H19" s="129" t="s">
        <v>968</v>
      </c>
      <c r="I19" s="9" t="s">
        <v>969</v>
      </c>
      <c r="J19" s="10"/>
      <c r="K19" s="129" t="s">
        <v>970</v>
      </c>
      <c r="L19" s="169" t="s">
        <v>971</v>
      </c>
      <c r="M19" s="166"/>
    </row>
    <row r="20" spans="1:13" ht="28.8" x14ac:dyDescent="0.55000000000000004">
      <c r="A20" s="6"/>
      <c r="B20" s="106"/>
      <c r="C20" s="31" t="s">
        <v>972</v>
      </c>
      <c r="D20" s="10"/>
      <c r="E20" s="170"/>
      <c r="F20" s="36" t="s">
        <v>973</v>
      </c>
      <c r="G20" s="10"/>
      <c r="H20" s="170"/>
      <c r="I20" s="14" t="s">
        <v>974</v>
      </c>
      <c r="J20" s="10"/>
      <c r="K20" s="170"/>
      <c r="L20" s="29" t="s">
        <v>975</v>
      </c>
      <c r="M20" s="6"/>
    </row>
    <row r="21" spans="1:13" ht="28.8" x14ac:dyDescent="0.55000000000000004">
      <c r="A21" s="6"/>
      <c r="B21" s="33"/>
      <c r="C21" s="14"/>
      <c r="D21" s="10"/>
      <c r="E21" s="33"/>
      <c r="F21" s="14"/>
      <c r="G21" s="10"/>
      <c r="H21" s="33"/>
      <c r="I21" s="14"/>
      <c r="J21" s="10"/>
      <c r="K21" s="33"/>
      <c r="L21" s="14"/>
      <c r="M21" s="163"/>
    </row>
    <row r="22" spans="1:13" ht="28.8" x14ac:dyDescent="0.55000000000000004">
      <c r="A22" s="6"/>
      <c r="B22" s="33" t="s">
        <v>976</v>
      </c>
      <c r="C22" s="14" t="s">
        <v>977</v>
      </c>
      <c r="D22" s="10"/>
      <c r="E22" s="35" t="s">
        <v>978</v>
      </c>
      <c r="F22" s="36" t="s">
        <v>979</v>
      </c>
      <c r="G22" s="10"/>
      <c r="H22" s="47" t="s">
        <v>980</v>
      </c>
      <c r="I22" s="14" t="s">
        <v>981</v>
      </c>
      <c r="J22" s="10"/>
      <c r="K22" s="35" t="s">
        <v>982</v>
      </c>
      <c r="L22" s="14" t="s">
        <v>429</v>
      </c>
      <c r="M22" s="6"/>
    </row>
    <row r="23" spans="1:13" ht="28.8" x14ac:dyDescent="0.55000000000000004">
      <c r="A23" s="6"/>
      <c r="B23" s="106"/>
      <c r="C23" s="36" t="s">
        <v>983</v>
      </c>
      <c r="D23" s="10"/>
      <c r="E23" s="170"/>
      <c r="F23" s="14" t="s">
        <v>65</v>
      </c>
      <c r="G23" s="10"/>
      <c r="H23" s="170"/>
      <c r="I23" s="14" t="s">
        <v>984</v>
      </c>
      <c r="J23" s="10"/>
      <c r="K23" s="170"/>
      <c r="L23" s="29" t="s">
        <v>985</v>
      </c>
      <c r="M23" s="6"/>
    </row>
    <row r="24" spans="1:13" ht="28.8" x14ac:dyDescent="0.55000000000000004">
      <c r="A24" s="6"/>
      <c r="B24" s="33"/>
      <c r="C24" s="14" t="s">
        <v>986</v>
      </c>
      <c r="D24" s="10"/>
      <c r="E24" s="33"/>
      <c r="F24" s="14" t="s">
        <v>987</v>
      </c>
      <c r="G24" s="10"/>
      <c r="H24" s="33"/>
      <c r="I24" s="14" t="s">
        <v>794</v>
      </c>
      <c r="J24" s="10"/>
      <c r="K24" s="33"/>
      <c r="L24" s="14" t="s">
        <v>988</v>
      </c>
      <c r="M24" s="166"/>
    </row>
    <row r="25" spans="1:13" ht="28.8" x14ac:dyDescent="0.55000000000000004">
      <c r="A25" s="6"/>
      <c r="B25" s="106"/>
      <c r="C25" s="14"/>
      <c r="D25" s="10"/>
      <c r="E25" s="170"/>
      <c r="F25" s="14" t="s">
        <v>171</v>
      </c>
      <c r="G25" s="10"/>
      <c r="H25" s="170"/>
      <c r="I25" s="14" t="s">
        <v>989</v>
      </c>
      <c r="J25" s="10"/>
      <c r="K25" s="170"/>
      <c r="L25" s="29" t="s">
        <v>694</v>
      </c>
      <c r="M25" s="6"/>
    </row>
    <row r="26" spans="1:13" ht="28.8" x14ac:dyDescent="0.55000000000000004">
      <c r="A26" s="6"/>
      <c r="B26" s="33" t="s">
        <v>990</v>
      </c>
      <c r="C26" s="14" t="s">
        <v>991</v>
      </c>
      <c r="D26" s="10"/>
      <c r="E26" s="33"/>
      <c r="F26" s="14"/>
      <c r="G26" s="10"/>
      <c r="H26" s="33"/>
      <c r="I26" s="14"/>
      <c r="J26" s="10"/>
      <c r="K26" s="33"/>
      <c r="L26" s="14" t="s">
        <v>689</v>
      </c>
      <c r="M26" s="166"/>
    </row>
    <row r="27" spans="1:13" ht="28.8" x14ac:dyDescent="0.55000000000000004">
      <c r="A27" s="6"/>
      <c r="B27" s="33"/>
      <c r="C27" s="14" t="s">
        <v>825</v>
      </c>
      <c r="D27" s="10"/>
      <c r="E27" s="35" t="s">
        <v>992</v>
      </c>
      <c r="F27" s="14" t="s">
        <v>993</v>
      </c>
      <c r="G27" s="10"/>
      <c r="H27" s="33" t="s">
        <v>994</v>
      </c>
      <c r="I27" s="14" t="s">
        <v>995</v>
      </c>
      <c r="J27" s="10"/>
      <c r="K27" s="33"/>
      <c r="L27" s="14"/>
      <c r="M27" s="166"/>
    </row>
    <row r="28" spans="1:13" ht="28.8" x14ac:dyDescent="0.55000000000000004">
      <c r="A28" s="6"/>
      <c r="B28" s="106"/>
      <c r="C28" s="14" t="s">
        <v>996</v>
      </c>
      <c r="D28" s="10"/>
      <c r="E28" s="170"/>
      <c r="F28" s="36" t="s">
        <v>997</v>
      </c>
      <c r="G28" s="10"/>
      <c r="H28" s="170"/>
      <c r="I28" s="14" t="s">
        <v>998</v>
      </c>
      <c r="J28" s="10"/>
      <c r="K28" s="33" t="s">
        <v>999</v>
      </c>
      <c r="L28" s="29" t="s">
        <v>1000</v>
      </c>
      <c r="M28" s="6"/>
    </row>
    <row r="29" spans="1:13" ht="28.8" x14ac:dyDescent="0.55000000000000004">
      <c r="A29" s="6"/>
      <c r="B29" s="33"/>
      <c r="C29" s="14" t="s">
        <v>1001</v>
      </c>
      <c r="D29" s="10"/>
      <c r="E29" s="33"/>
      <c r="F29" s="36" t="s">
        <v>1002</v>
      </c>
      <c r="G29" s="10"/>
      <c r="H29" s="33"/>
      <c r="I29" s="14" t="s">
        <v>423</v>
      </c>
      <c r="J29" s="10"/>
      <c r="K29" s="33"/>
      <c r="L29" s="36" t="s">
        <v>1003</v>
      </c>
      <c r="M29" s="166"/>
    </row>
    <row r="30" spans="1:13" ht="28.8" x14ac:dyDescent="0.55000000000000004">
      <c r="A30" s="6"/>
      <c r="B30" s="33"/>
      <c r="C30" s="14"/>
      <c r="D30" s="10"/>
      <c r="E30" s="33"/>
      <c r="F30" s="14"/>
      <c r="G30" s="10"/>
      <c r="H30" s="33"/>
      <c r="I30" s="14"/>
      <c r="J30" s="10"/>
      <c r="K30" s="33"/>
      <c r="L30" s="36" t="s">
        <v>1004</v>
      </c>
      <c r="M30" s="166"/>
    </row>
    <row r="31" spans="1:13" ht="28.8" x14ac:dyDescent="0.55000000000000004">
      <c r="A31" s="6"/>
      <c r="B31" s="47" t="s">
        <v>961</v>
      </c>
      <c r="C31" s="14" t="s">
        <v>1005</v>
      </c>
      <c r="D31" s="10"/>
      <c r="E31" s="47" t="s">
        <v>1006</v>
      </c>
      <c r="F31" s="36" t="s">
        <v>1007</v>
      </c>
      <c r="G31" s="10"/>
      <c r="H31" s="77" t="s">
        <v>1008</v>
      </c>
      <c r="I31" s="31" t="s">
        <v>1009</v>
      </c>
      <c r="J31" s="10"/>
      <c r="K31" s="33"/>
      <c r="L31" s="14" t="s">
        <v>1010</v>
      </c>
      <c r="M31" s="166"/>
    </row>
    <row r="32" spans="1:13" ht="28.8" x14ac:dyDescent="0.55000000000000004">
      <c r="A32" s="6"/>
      <c r="B32" s="106"/>
      <c r="C32" s="14" t="s">
        <v>1011</v>
      </c>
      <c r="D32" s="10"/>
      <c r="E32" s="170"/>
      <c r="F32" s="14" t="s">
        <v>1012</v>
      </c>
      <c r="G32" s="10"/>
      <c r="H32" s="170"/>
      <c r="I32" s="36" t="s">
        <v>1013</v>
      </c>
      <c r="J32" s="10"/>
      <c r="K32" s="170"/>
      <c r="L32" s="14" t="s">
        <v>1118</v>
      </c>
      <c r="M32" s="6"/>
    </row>
    <row r="33" spans="1:13" ht="28.8" x14ac:dyDescent="0.55000000000000004">
      <c r="A33" s="6"/>
      <c r="B33" s="33"/>
      <c r="C33" s="14" t="s">
        <v>1014</v>
      </c>
      <c r="D33" s="10"/>
      <c r="E33" s="33"/>
      <c r="F33" s="36" t="s">
        <v>1015</v>
      </c>
      <c r="G33" s="10"/>
      <c r="H33" s="33"/>
      <c r="I33" s="14" t="s">
        <v>227</v>
      </c>
      <c r="J33" s="10"/>
      <c r="K33" s="106"/>
      <c r="L33" s="14"/>
      <c r="M33" s="6"/>
    </row>
    <row r="34" spans="1:13" ht="28.8" x14ac:dyDescent="0.55000000000000004">
      <c r="A34" s="6"/>
      <c r="B34" s="33"/>
      <c r="C34" s="14"/>
      <c r="D34" s="10"/>
      <c r="E34" s="33"/>
      <c r="F34" s="14"/>
      <c r="G34" s="10"/>
      <c r="H34" s="33"/>
      <c r="I34" s="14" t="s">
        <v>1016</v>
      </c>
      <c r="J34" s="10"/>
      <c r="K34" s="106" t="s">
        <v>1017</v>
      </c>
      <c r="L34" s="14" t="s">
        <v>1018</v>
      </c>
      <c r="M34" s="6"/>
    </row>
    <row r="35" spans="1:13" ht="28.8" x14ac:dyDescent="0.55000000000000004">
      <c r="A35" s="6"/>
      <c r="B35" s="106"/>
      <c r="C35" s="14"/>
      <c r="D35" s="10"/>
      <c r="E35" s="35" t="s">
        <v>1019</v>
      </c>
      <c r="F35" s="36" t="s">
        <v>1020</v>
      </c>
      <c r="G35" s="10"/>
      <c r="H35" s="170"/>
      <c r="I35" s="36"/>
      <c r="J35" s="10"/>
      <c r="K35" s="33"/>
      <c r="L35" s="14" t="s">
        <v>1021</v>
      </c>
      <c r="M35" s="6"/>
    </row>
    <row r="36" spans="1:13" ht="28.8" x14ac:dyDescent="0.55000000000000004">
      <c r="A36" s="6"/>
      <c r="B36" s="33" t="s">
        <v>1022</v>
      </c>
      <c r="C36" s="14" t="s">
        <v>1023</v>
      </c>
      <c r="D36" s="10"/>
      <c r="E36" s="33"/>
      <c r="F36" s="31" t="s">
        <v>1024</v>
      </c>
      <c r="G36" s="10"/>
      <c r="H36" s="35" t="s">
        <v>1025</v>
      </c>
      <c r="I36" s="14" t="s">
        <v>1026</v>
      </c>
      <c r="J36" s="10"/>
      <c r="K36" s="170"/>
      <c r="L36" s="36" t="s">
        <v>1027</v>
      </c>
      <c r="M36" s="6"/>
    </row>
    <row r="37" spans="1:13" ht="28.8" x14ac:dyDescent="0.55000000000000004">
      <c r="A37" s="6"/>
      <c r="B37" s="33"/>
      <c r="C37" s="14" t="s">
        <v>1028</v>
      </c>
      <c r="D37" s="10"/>
      <c r="E37" s="32"/>
      <c r="F37" s="14" t="s">
        <v>1029</v>
      </c>
      <c r="G37" s="10"/>
      <c r="H37" s="33"/>
      <c r="I37" s="31" t="s">
        <v>1030</v>
      </c>
      <c r="J37" s="10"/>
      <c r="K37" s="33"/>
      <c r="L37" s="14" t="s">
        <v>1031</v>
      </c>
      <c r="M37" s="6"/>
    </row>
    <row r="38" spans="1:13" ht="28.8" x14ac:dyDescent="0.55000000000000004">
      <c r="A38" s="6"/>
      <c r="B38" s="33"/>
      <c r="C38" s="14" t="s">
        <v>1032</v>
      </c>
      <c r="D38" s="10"/>
      <c r="E38" s="33"/>
      <c r="F38" s="14"/>
      <c r="G38" s="10"/>
      <c r="H38" s="33"/>
      <c r="I38" s="14" t="s">
        <v>1033</v>
      </c>
      <c r="J38" s="10"/>
      <c r="K38" s="33"/>
      <c r="L38" s="14" t="s">
        <v>1034</v>
      </c>
      <c r="M38" s="6"/>
    </row>
    <row r="39" spans="1:13" ht="28.8" x14ac:dyDescent="0.55000000000000004">
      <c r="A39" s="6"/>
      <c r="B39" s="33"/>
      <c r="C39" s="171" t="s">
        <v>1035</v>
      </c>
      <c r="D39" s="10"/>
      <c r="E39" s="33"/>
      <c r="F39" s="14"/>
      <c r="G39" s="10"/>
      <c r="H39" s="33"/>
      <c r="I39" s="14"/>
      <c r="J39" s="10"/>
      <c r="K39" s="33"/>
      <c r="L39" s="14"/>
      <c r="M39" s="6"/>
    </row>
    <row r="40" spans="1:13" ht="28.8" x14ac:dyDescent="0.55000000000000004">
      <c r="A40" s="6"/>
      <c r="B40" s="106"/>
      <c r="C40" s="14"/>
      <c r="D40" s="10"/>
      <c r="E40" s="170"/>
      <c r="F40" s="14"/>
      <c r="G40" s="10"/>
      <c r="H40" s="170"/>
      <c r="I40" s="36"/>
      <c r="J40" s="10"/>
      <c r="K40" s="170"/>
      <c r="L40" s="29"/>
      <c r="M40" s="6"/>
    </row>
    <row r="41" spans="1:13" ht="28.8" x14ac:dyDescent="0.55000000000000004">
      <c r="A41" s="6"/>
      <c r="B41" s="33"/>
      <c r="C41" s="36" t="s">
        <v>1036</v>
      </c>
      <c r="D41" s="10"/>
      <c r="E41" s="33"/>
      <c r="F41" s="36"/>
      <c r="G41" s="10"/>
      <c r="H41" s="33"/>
      <c r="I41" s="14"/>
      <c r="J41" s="10"/>
      <c r="K41" s="170"/>
      <c r="L41" s="14"/>
      <c r="M41" s="6"/>
    </row>
    <row r="42" spans="1:13" ht="29.4" thickBot="1" x14ac:dyDescent="0.6">
      <c r="A42" s="6"/>
      <c r="B42" s="51"/>
      <c r="C42" s="52"/>
      <c r="D42" s="10"/>
      <c r="E42" s="160"/>
      <c r="F42" s="52"/>
      <c r="G42" s="10"/>
      <c r="H42" s="160"/>
      <c r="I42" s="52"/>
      <c r="J42" s="10"/>
      <c r="K42" s="160"/>
      <c r="L42" s="52"/>
      <c r="M42" s="6"/>
    </row>
    <row r="43" spans="1:13" ht="28.8" x14ac:dyDescent="0.55000000000000004">
      <c r="A43" s="6"/>
      <c r="B43" s="10"/>
      <c r="C43" s="10"/>
      <c r="D43" s="10"/>
      <c r="E43" s="145"/>
      <c r="F43" s="10"/>
      <c r="G43" s="10"/>
      <c r="H43" s="145"/>
      <c r="I43" s="10"/>
      <c r="J43" s="10"/>
      <c r="K43" s="145"/>
      <c r="L43" s="10"/>
      <c r="M43" s="6"/>
    </row>
    <row r="44" spans="1:13" ht="31.2" x14ac:dyDescent="0.6">
      <c r="A44" s="6"/>
      <c r="B44" s="165" t="s">
        <v>1037</v>
      </c>
      <c r="C44" s="11" t="s">
        <v>189</v>
      </c>
      <c r="E44" s="145" t="s">
        <v>474</v>
      </c>
      <c r="G44" s="10"/>
      <c r="H44" s="165" t="s">
        <v>1038</v>
      </c>
      <c r="I44" s="11" t="s">
        <v>189</v>
      </c>
      <c r="K44" s="145" t="s">
        <v>1039</v>
      </c>
      <c r="M44" s="6"/>
    </row>
    <row r="45" spans="1:13" ht="28.8" x14ac:dyDescent="0.55000000000000004">
      <c r="A45" s="6"/>
      <c r="B45" s="50"/>
      <c r="C45" s="11" t="s">
        <v>191</v>
      </c>
      <c r="E45" s="145" t="s">
        <v>1040</v>
      </c>
      <c r="G45" s="10"/>
      <c r="H45" s="145"/>
      <c r="I45" s="11" t="s">
        <v>191</v>
      </c>
      <c r="K45" s="145" t="s">
        <v>1041</v>
      </c>
      <c r="M45" s="6"/>
    </row>
    <row r="46" spans="1:13" ht="28.8" x14ac:dyDescent="0.55000000000000004">
      <c r="A46" s="6"/>
      <c r="B46" s="69"/>
      <c r="C46" s="11" t="s">
        <v>193</v>
      </c>
      <c r="E46" s="145" t="s">
        <v>1042</v>
      </c>
      <c r="G46" s="10"/>
      <c r="H46" s="145"/>
      <c r="I46" s="11" t="s">
        <v>1043</v>
      </c>
      <c r="K46" s="163" t="s">
        <v>1044</v>
      </c>
      <c r="M46" s="6"/>
    </row>
    <row r="47" spans="1:13" ht="28.8" x14ac:dyDescent="0.55000000000000004">
      <c r="A47" s="6"/>
      <c r="B47" s="69"/>
      <c r="C47" s="11"/>
      <c r="D47" s="145"/>
      <c r="E47" s="145"/>
      <c r="F47" s="10"/>
      <c r="G47" s="10"/>
      <c r="H47" s="145"/>
      <c r="I47" s="11"/>
      <c r="J47" s="5"/>
      <c r="K47" s="145"/>
      <c r="L47" s="6"/>
      <c r="M47" s="6"/>
    </row>
    <row r="48" spans="1:13" ht="28.8" x14ac:dyDescent="0.55000000000000004">
      <c r="A48" s="2"/>
      <c r="B48" s="11" t="s">
        <v>105</v>
      </c>
      <c r="C48" s="11"/>
      <c r="D48" s="11"/>
      <c r="E48" s="11" t="s">
        <v>106</v>
      </c>
      <c r="F48" s="11"/>
      <c r="G48" s="11"/>
      <c r="H48" s="11" t="s">
        <v>869</v>
      </c>
      <c r="I48" s="153"/>
      <c r="J48" s="11"/>
      <c r="K48" s="11" t="s">
        <v>870</v>
      </c>
      <c r="L48" s="2"/>
      <c r="M48" s="2"/>
    </row>
    <row r="49" spans="1:13" ht="28.8" x14ac:dyDescent="0.55000000000000004">
      <c r="A49" s="6"/>
      <c r="B49" s="2" t="s">
        <v>963</v>
      </c>
      <c r="C49" s="2" t="s">
        <v>964</v>
      </c>
      <c r="D49" s="11"/>
      <c r="E49" s="2" t="s">
        <v>963</v>
      </c>
      <c r="F49" s="2" t="s">
        <v>964</v>
      </c>
      <c r="G49" s="11"/>
      <c r="H49" s="2" t="s">
        <v>963</v>
      </c>
      <c r="I49" s="2" t="s">
        <v>964</v>
      </c>
      <c r="J49" s="11"/>
      <c r="K49" s="2" t="s">
        <v>963</v>
      </c>
      <c r="L49" s="2" t="s">
        <v>964</v>
      </c>
      <c r="M49" s="6"/>
    </row>
    <row r="50" spans="1:13" ht="29.4" thickBot="1" x14ac:dyDescent="0.6">
      <c r="A50" s="2"/>
      <c r="B50" s="11" t="s">
        <v>664</v>
      </c>
      <c r="C50" s="11" t="s">
        <v>665</v>
      </c>
      <c r="D50" s="11"/>
      <c r="E50" s="11" t="s">
        <v>664</v>
      </c>
      <c r="F50" s="11" t="s">
        <v>665</v>
      </c>
      <c r="G50" s="11"/>
      <c r="H50" s="11" t="s">
        <v>664</v>
      </c>
      <c r="I50" s="11" t="s">
        <v>665</v>
      </c>
      <c r="J50" s="11"/>
      <c r="K50" s="11" t="s">
        <v>664</v>
      </c>
      <c r="L50" s="2" t="s">
        <v>665</v>
      </c>
      <c r="M50" s="2"/>
    </row>
    <row r="51" spans="1:13" ht="28.8" x14ac:dyDescent="0.55000000000000004">
      <c r="A51" s="6"/>
      <c r="B51" s="152" t="s">
        <v>1045</v>
      </c>
      <c r="C51" s="9" t="s">
        <v>1046</v>
      </c>
      <c r="D51" s="10"/>
      <c r="E51" s="129" t="s">
        <v>1047</v>
      </c>
      <c r="F51" s="9" t="s">
        <v>904</v>
      </c>
      <c r="G51" s="10"/>
      <c r="H51" s="129" t="s">
        <v>1048</v>
      </c>
      <c r="I51" s="169" t="s">
        <v>1049</v>
      </c>
      <c r="J51" s="10"/>
      <c r="K51" s="168" t="s">
        <v>1050</v>
      </c>
      <c r="L51" s="9" t="s">
        <v>1051</v>
      </c>
      <c r="M51" s="6"/>
    </row>
    <row r="52" spans="1:13" ht="28.8" x14ac:dyDescent="0.55000000000000004">
      <c r="A52" s="6"/>
      <c r="B52" s="33"/>
      <c r="C52" s="14" t="s">
        <v>1052</v>
      </c>
      <c r="D52" s="10"/>
      <c r="E52" s="33"/>
      <c r="F52" s="14" t="s">
        <v>1053</v>
      </c>
      <c r="G52" s="10"/>
      <c r="H52" s="33"/>
      <c r="I52" s="14" t="s">
        <v>1054</v>
      </c>
      <c r="J52" s="10"/>
      <c r="K52" s="33"/>
      <c r="L52" s="36" t="s">
        <v>1055</v>
      </c>
      <c r="M52" s="6"/>
    </row>
    <row r="53" spans="1:13" ht="28.8" x14ac:dyDescent="0.55000000000000004">
      <c r="A53" s="6"/>
      <c r="B53" s="33"/>
      <c r="C53" s="36" t="s">
        <v>1056</v>
      </c>
      <c r="D53" s="10"/>
      <c r="E53" s="33"/>
      <c r="F53" s="14"/>
      <c r="G53" s="10"/>
      <c r="H53" s="33"/>
      <c r="I53" s="14"/>
      <c r="J53" s="10"/>
      <c r="K53" s="33"/>
      <c r="L53" s="14"/>
      <c r="M53" s="6"/>
    </row>
    <row r="54" spans="1:13" ht="28.8" x14ac:dyDescent="0.55000000000000004">
      <c r="A54" s="6"/>
      <c r="B54" s="33"/>
      <c r="C54" s="14"/>
      <c r="D54" s="10"/>
      <c r="E54" s="35" t="s">
        <v>96</v>
      </c>
      <c r="F54" s="14" t="s">
        <v>1057</v>
      </c>
      <c r="G54" s="10"/>
      <c r="H54" s="33" t="s">
        <v>719</v>
      </c>
      <c r="I54" s="14" t="s">
        <v>1058</v>
      </c>
      <c r="J54" s="10"/>
      <c r="K54" s="106" t="s">
        <v>1059</v>
      </c>
      <c r="L54" s="36" t="s">
        <v>1060</v>
      </c>
      <c r="M54" s="6"/>
    </row>
    <row r="55" spans="1:13" ht="28.8" x14ac:dyDescent="0.55000000000000004">
      <c r="A55" s="6"/>
      <c r="B55" s="33" t="s">
        <v>1061</v>
      </c>
      <c r="C55" s="14" t="s">
        <v>1117</v>
      </c>
      <c r="D55" s="10"/>
      <c r="E55" s="33"/>
      <c r="F55" s="14" t="s">
        <v>1062</v>
      </c>
      <c r="G55" s="10"/>
      <c r="H55" s="33"/>
      <c r="I55" s="36" t="s">
        <v>1063</v>
      </c>
      <c r="J55" s="10"/>
      <c r="K55" s="33"/>
      <c r="L55" s="14" t="s">
        <v>1064</v>
      </c>
      <c r="M55" s="6"/>
    </row>
    <row r="56" spans="1:13" ht="28.8" x14ac:dyDescent="0.55000000000000004">
      <c r="A56" s="6"/>
      <c r="B56" s="33"/>
      <c r="C56" s="36" t="s">
        <v>1065</v>
      </c>
      <c r="D56" s="10"/>
      <c r="E56" s="33"/>
      <c r="F56" s="14"/>
      <c r="G56" s="10"/>
      <c r="H56" s="33"/>
      <c r="I56" s="14"/>
      <c r="J56" s="10"/>
      <c r="K56" s="33"/>
      <c r="L56" s="14" t="s">
        <v>239</v>
      </c>
      <c r="M56" s="6"/>
    </row>
    <row r="57" spans="1:13" ht="28.8" x14ac:dyDescent="0.55000000000000004">
      <c r="A57" s="6"/>
      <c r="B57" s="33"/>
      <c r="C57" s="14" t="s">
        <v>1066</v>
      </c>
      <c r="D57" s="10"/>
      <c r="E57" s="33" t="s">
        <v>1067</v>
      </c>
      <c r="F57" s="14" t="s">
        <v>1068</v>
      </c>
      <c r="G57" s="10"/>
      <c r="H57" s="33" t="s">
        <v>1069</v>
      </c>
      <c r="I57" s="31" t="s">
        <v>1070</v>
      </c>
      <c r="J57" s="10"/>
      <c r="K57" s="33"/>
      <c r="L57" s="14" t="s">
        <v>1071</v>
      </c>
      <c r="M57" s="6"/>
    </row>
    <row r="58" spans="1:13" ht="28.8" x14ac:dyDescent="0.55000000000000004">
      <c r="A58" s="6"/>
      <c r="B58" s="33"/>
      <c r="C58" s="14" t="s">
        <v>1072</v>
      </c>
      <c r="D58" s="10"/>
      <c r="E58" s="33"/>
      <c r="F58" s="36" t="s">
        <v>1073</v>
      </c>
      <c r="G58" s="10"/>
      <c r="H58" s="33"/>
      <c r="I58" s="14"/>
      <c r="J58" s="10"/>
      <c r="K58" s="33"/>
      <c r="L58" s="14"/>
      <c r="M58" s="6"/>
    </row>
    <row r="59" spans="1:13" ht="28.8" x14ac:dyDescent="0.55000000000000004">
      <c r="A59" s="6"/>
      <c r="B59" s="33"/>
      <c r="C59" s="14" t="s">
        <v>1074</v>
      </c>
      <c r="D59" s="10"/>
      <c r="E59" s="33"/>
      <c r="F59" s="14" t="s">
        <v>1075</v>
      </c>
      <c r="G59" s="10"/>
      <c r="H59" s="33"/>
      <c r="I59" s="14"/>
      <c r="J59" s="10"/>
      <c r="K59" s="35" t="s">
        <v>1076</v>
      </c>
      <c r="L59" s="14" t="s">
        <v>285</v>
      </c>
      <c r="M59" s="6"/>
    </row>
    <row r="60" spans="1:13" ht="28.8" x14ac:dyDescent="0.55000000000000004">
      <c r="A60" s="6"/>
      <c r="B60" s="33"/>
      <c r="C60" s="14"/>
      <c r="D60" s="10"/>
      <c r="E60" s="33"/>
      <c r="F60" s="14"/>
      <c r="G60" s="10"/>
      <c r="H60" s="35" t="s">
        <v>1077</v>
      </c>
      <c r="I60" s="31" t="s">
        <v>1078</v>
      </c>
      <c r="J60" s="10"/>
      <c r="K60" s="33"/>
      <c r="L60" s="36" t="s">
        <v>638</v>
      </c>
      <c r="M60" s="6"/>
    </row>
    <row r="61" spans="1:13" ht="28.8" x14ac:dyDescent="0.55000000000000004">
      <c r="A61" s="6"/>
      <c r="B61" s="33" t="s">
        <v>1079</v>
      </c>
      <c r="C61" s="36" t="s">
        <v>1080</v>
      </c>
      <c r="D61" s="10"/>
      <c r="E61" s="35" t="s">
        <v>1081</v>
      </c>
      <c r="F61" s="36" t="s">
        <v>1082</v>
      </c>
      <c r="G61" s="10"/>
      <c r="H61" s="33"/>
      <c r="I61" s="14" t="s">
        <v>1083</v>
      </c>
      <c r="J61" s="10"/>
      <c r="K61" s="33"/>
      <c r="L61" s="14" t="s">
        <v>1084</v>
      </c>
      <c r="M61" s="6"/>
    </row>
    <row r="62" spans="1:13" ht="28.8" x14ac:dyDescent="0.55000000000000004">
      <c r="A62" s="6"/>
      <c r="B62" s="33"/>
      <c r="C62" s="36" t="s">
        <v>1085</v>
      </c>
      <c r="D62" s="10"/>
      <c r="E62" s="33"/>
      <c r="F62" s="14" t="s">
        <v>1086</v>
      </c>
      <c r="G62" s="10"/>
      <c r="H62" s="33"/>
      <c r="I62" s="31" t="s">
        <v>1087</v>
      </c>
      <c r="J62" s="10"/>
      <c r="K62" s="33"/>
      <c r="L62" s="14" t="s">
        <v>1088</v>
      </c>
      <c r="M62" s="6"/>
    </row>
    <row r="63" spans="1:13" ht="28.8" x14ac:dyDescent="0.55000000000000004">
      <c r="A63" s="6"/>
      <c r="B63" s="33"/>
      <c r="C63" s="14" t="s">
        <v>1089</v>
      </c>
      <c r="D63" s="10"/>
      <c r="E63" s="33"/>
      <c r="F63" s="171" t="s">
        <v>1090</v>
      </c>
      <c r="G63" s="10"/>
      <c r="H63" s="106"/>
      <c r="I63" s="14"/>
      <c r="J63" s="10"/>
      <c r="K63" s="33"/>
      <c r="L63" s="14"/>
      <c r="M63" s="6"/>
    </row>
    <row r="64" spans="1:13" ht="28.8" x14ac:dyDescent="0.55000000000000004">
      <c r="A64" s="6"/>
      <c r="B64" s="33"/>
      <c r="C64" s="31" t="s">
        <v>1091</v>
      </c>
      <c r="D64" s="10"/>
      <c r="E64" s="33"/>
      <c r="F64" s="14" t="s">
        <v>1092</v>
      </c>
      <c r="G64" s="10"/>
      <c r="H64" s="106" t="s">
        <v>1093</v>
      </c>
      <c r="I64" s="14" t="s">
        <v>764</v>
      </c>
      <c r="J64" s="10"/>
      <c r="K64" s="33" t="s">
        <v>1094</v>
      </c>
      <c r="L64" s="36" t="s">
        <v>1095</v>
      </c>
      <c r="M64" s="6"/>
    </row>
    <row r="65" spans="1:13" s="3" customFormat="1" ht="28.8" x14ac:dyDescent="0.55000000000000004">
      <c r="A65" s="6"/>
      <c r="B65" s="33"/>
      <c r="C65" s="14"/>
      <c r="D65" s="10"/>
      <c r="E65" s="33"/>
      <c r="F65" s="36" t="s">
        <v>347</v>
      </c>
      <c r="G65" s="10"/>
      <c r="H65" s="33"/>
      <c r="I65" s="14" t="s">
        <v>1096</v>
      </c>
      <c r="J65" s="10"/>
      <c r="K65" s="33"/>
      <c r="L65" s="14" t="s">
        <v>859</v>
      </c>
      <c r="M65" s="6"/>
    </row>
    <row r="66" spans="1:13" ht="28.8" x14ac:dyDescent="0.55000000000000004">
      <c r="A66" s="6"/>
      <c r="B66" s="35" t="s">
        <v>1097</v>
      </c>
      <c r="C66" s="36" t="s">
        <v>1098</v>
      </c>
      <c r="D66" s="10"/>
      <c r="E66" s="33"/>
      <c r="F66" s="14"/>
      <c r="G66" s="10"/>
      <c r="H66" s="33"/>
      <c r="I66" s="36" t="s">
        <v>1099</v>
      </c>
      <c r="J66" s="10"/>
      <c r="K66" s="33"/>
      <c r="L66" s="29" t="s">
        <v>1100</v>
      </c>
      <c r="M66" s="6"/>
    </row>
    <row r="67" spans="1:13" s="3" customFormat="1" ht="28.8" x14ac:dyDescent="0.55000000000000004">
      <c r="A67" s="6"/>
      <c r="B67" s="33"/>
      <c r="C67" s="14" t="s">
        <v>1101</v>
      </c>
      <c r="D67" s="10"/>
      <c r="E67" s="35" t="s">
        <v>1102</v>
      </c>
      <c r="F67" s="14" t="s">
        <v>1103</v>
      </c>
      <c r="G67" s="10"/>
      <c r="H67" s="33"/>
      <c r="I67" s="14"/>
      <c r="J67" s="10"/>
      <c r="K67" s="33"/>
      <c r="L67" s="36" t="s">
        <v>1104</v>
      </c>
      <c r="M67" s="6"/>
    </row>
    <row r="68" spans="1:13" ht="28.8" x14ac:dyDescent="0.55000000000000004">
      <c r="A68" s="6"/>
      <c r="B68" s="33"/>
      <c r="C68" s="14" t="s">
        <v>1105</v>
      </c>
      <c r="D68" s="10"/>
      <c r="E68" s="33"/>
      <c r="F68" s="14" t="s">
        <v>1106</v>
      </c>
      <c r="G68" s="10"/>
      <c r="H68" s="35" t="s">
        <v>1107</v>
      </c>
      <c r="I68" s="14" t="s">
        <v>1108</v>
      </c>
      <c r="J68" s="10"/>
      <c r="K68" s="33"/>
      <c r="L68" s="31" t="s">
        <v>1109</v>
      </c>
      <c r="M68" s="6"/>
    </row>
    <row r="69" spans="1:13" ht="25.8" customHeight="1" x14ac:dyDescent="0.55000000000000004">
      <c r="A69" s="6"/>
      <c r="B69" s="33"/>
      <c r="C69" s="14" t="s">
        <v>1110</v>
      </c>
      <c r="D69" s="10"/>
      <c r="E69" s="33"/>
      <c r="F69" s="14" t="s">
        <v>1111</v>
      </c>
      <c r="G69" s="10"/>
      <c r="H69" s="33"/>
      <c r="I69" s="14" t="s">
        <v>1112</v>
      </c>
      <c r="J69" s="10"/>
      <c r="K69" s="33"/>
      <c r="L69" s="29"/>
      <c r="M69" s="6"/>
    </row>
    <row r="70" spans="1:13" ht="28.8" x14ac:dyDescent="0.55000000000000004">
      <c r="A70" s="6"/>
      <c r="B70" s="33"/>
      <c r="C70" s="36" t="s">
        <v>1113</v>
      </c>
      <c r="D70" s="10"/>
      <c r="E70" s="33"/>
      <c r="F70" s="14" t="s">
        <v>1114</v>
      </c>
      <c r="G70" s="10"/>
      <c r="H70" s="33"/>
      <c r="I70" s="14" t="s">
        <v>1115</v>
      </c>
      <c r="J70" s="10"/>
      <c r="K70" s="33"/>
      <c r="L70" s="29"/>
      <c r="M70" s="6"/>
    </row>
    <row r="71" spans="1:13" ht="29.4" thickBot="1" x14ac:dyDescent="0.6">
      <c r="A71" s="6"/>
      <c r="B71" s="80"/>
      <c r="C71" s="43"/>
      <c r="D71" s="10"/>
      <c r="E71" s="160"/>
      <c r="F71" s="52"/>
      <c r="G71" s="10"/>
      <c r="H71" s="51"/>
      <c r="I71" s="52" t="s">
        <v>1116</v>
      </c>
      <c r="J71" s="10"/>
      <c r="K71" s="160"/>
      <c r="L71" s="43"/>
      <c r="M71" s="6"/>
    </row>
    <row r="72" spans="1:13" ht="29.4" customHeight="1" x14ac:dyDescent="0.3"/>
  </sheetData>
  <sheetProtection algorithmName="SHA-512" hashValue="Y4reF5BPY2IZpVZ5fTQeot024/GrweLGgt1IpTq9e24orHvx4IuUi/LJdkwsJTD0iH2PYqF3S68cI94nYhbXEQ==" saltValue="sijNgO+vlhM4V8Hm9bHA5A==" spinCount="100000" sheet="1" objects="1" scenarios="1"/>
  <pageMargins left="2.598425196850394" right="0.23622047244094491" top="0.74803149606299213" bottom="0.74803149606299213" header="0.31496062992125984" footer="0.31496062992125984"/>
  <pageSetup paperSize="9" scale="23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FF83-8683-49F5-B6DF-74FDC6D91740}">
  <sheetPr>
    <pageSetUpPr fitToPage="1"/>
  </sheetPr>
  <dimension ref="B1:N119"/>
  <sheetViews>
    <sheetView view="pageBreakPreview" topLeftCell="A76" zoomScale="40" zoomScaleNormal="100" zoomScaleSheetLayoutView="40" workbookViewId="0">
      <selection activeCell="I72" sqref="I72"/>
    </sheetView>
  </sheetViews>
  <sheetFormatPr defaultRowHeight="28.8" x14ac:dyDescent="0.55000000000000004"/>
  <cols>
    <col min="1" max="1" width="16.44140625" customWidth="1"/>
    <col min="2" max="2" width="31.109375" customWidth="1"/>
    <col min="3" max="3" width="31.6640625" customWidth="1"/>
    <col min="5" max="5" width="31.6640625" customWidth="1"/>
    <col min="6" max="6" width="30.88671875" customWidth="1"/>
    <col min="7" max="7" width="9.21875" customWidth="1"/>
    <col min="8" max="8" width="34.21875" customWidth="1"/>
    <col min="9" max="9" width="31.44140625" customWidth="1"/>
    <col min="11" max="12" width="31.109375" customWidth="1"/>
    <col min="14" max="14" width="59.33203125" style="6" customWidth="1"/>
  </cols>
  <sheetData>
    <row r="1" spans="2:14" s="3" customFormat="1" x14ac:dyDescent="0.55000000000000004">
      <c r="B1" s="1" t="s">
        <v>3123</v>
      </c>
      <c r="C1" s="2"/>
      <c r="D1" s="2"/>
      <c r="E1" s="2"/>
      <c r="G1" s="143" t="s">
        <v>2514</v>
      </c>
      <c r="I1" s="2" t="s">
        <v>323</v>
      </c>
      <c r="J1" s="1"/>
      <c r="K1" s="2" t="s">
        <v>1355</v>
      </c>
      <c r="L1" s="143"/>
      <c r="M1" s="143" t="s">
        <v>3124</v>
      </c>
    </row>
    <row r="2" spans="2:14" s="3" customFormat="1" x14ac:dyDescent="0.55000000000000004">
      <c r="B2" s="2"/>
      <c r="C2" s="2"/>
      <c r="D2" s="2"/>
      <c r="E2" s="2"/>
      <c r="I2" s="2" t="s">
        <v>3506</v>
      </c>
      <c r="J2" s="10"/>
      <c r="K2" s="2" t="s">
        <v>988</v>
      </c>
      <c r="L2" s="10"/>
      <c r="N2" s="1" t="s">
        <v>3626</v>
      </c>
    </row>
    <row r="3" spans="2:14" s="3" customFormat="1" ht="29.4" thickBot="1" x14ac:dyDescent="0.6">
      <c r="B3" s="1" t="s">
        <v>1360</v>
      </c>
      <c r="C3" s="2"/>
      <c r="D3" s="2"/>
      <c r="E3" s="2"/>
      <c r="F3" s="1" t="s">
        <v>177</v>
      </c>
      <c r="I3" s="2" t="s">
        <v>3507</v>
      </c>
      <c r="J3" s="10"/>
      <c r="K3" s="11" t="s">
        <v>1057</v>
      </c>
      <c r="L3" s="10"/>
      <c r="N3" s="10" t="s">
        <v>223</v>
      </c>
    </row>
    <row r="4" spans="2:14" s="3" customFormat="1" x14ac:dyDescent="0.55000000000000004">
      <c r="B4" s="10" t="s">
        <v>1120</v>
      </c>
      <c r="C4" s="2"/>
      <c r="D4" s="2"/>
      <c r="E4" s="2"/>
      <c r="F4" s="68" t="s">
        <v>178</v>
      </c>
      <c r="G4" s="8"/>
      <c r="H4" s="128" t="s">
        <v>3125</v>
      </c>
      <c r="I4" s="2" t="s">
        <v>1053</v>
      </c>
      <c r="J4" s="143"/>
      <c r="K4" s="11" t="s">
        <v>1011</v>
      </c>
      <c r="L4" s="10"/>
      <c r="N4" s="10" t="s">
        <v>3126</v>
      </c>
    </row>
    <row r="5" spans="2:14" s="3" customFormat="1" x14ac:dyDescent="0.55000000000000004">
      <c r="B5" s="69" t="s">
        <v>180</v>
      </c>
      <c r="C5" s="2"/>
      <c r="D5" s="2"/>
      <c r="E5" s="145"/>
      <c r="F5" s="27" t="s">
        <v>183</v>
      </c>
      <c r="G5" s="10"/>
      <c r="H5" s="105" t="s">
        <v>3127</v>
      </c>
      <c r="I5" s="2" t="s">
        <v>3508</v>
      </c>
      <c r="J5" s="6"/>
      <c r="K5" s="11" t="s">
        <v>953</v>
      </c>
      <c r="L5" s="10"/>
      <c r="N5" s="10" t="s">
        <v>3128</v>
      </c>
    </row>
    <row r="6" spans="2:14" s="3" customFormat="1" x14ac:dyDescent="0.55000000000000004">
      <c r="B6" s="12" t="s">
        <v>10</v>
      </c>
      <c r="C6" s="2"/>
      <c r="D6" s="2"/>
      <c r="E6" s="145"/>
      <c r="F6" s="27" t="s">
        <v>181</v>
      </c>
      <c r="G6" s="46"/>
      <c r="H6" s="14"/>
      <c r="I6" s="49" t="s">
        <v>3509</v>
      </c>
      <c r="J6" s="6"/>
      <c r="L6" s="10"/>
      <c r="N6" s="10" t="s">
        <v>3129</v>
      </c>
    </row>
    <row r="7" spans="2:14" s="3" customFormat="1" x14ac:dyDescent="0.55000000000000004">
      <c r="B7" s="5" t="s">
        <v>14</v>
      </c>
      <c r="C7" s="2"/>
      <c r="D7" s="2"/>
      <c r="E7" s="145"/>
      <c r="F7" s="27" t="s">
        <v>738</v>
      </c>
      <c r="G7" s="10"/>
      <c r="H7" s="105" t="s">
        <v>3130</v>
      </c>
      <c r="I7" s="6"/>
      <c r="J7" s="10"/>
      <c r="K7" s="175"/>
      <c r="L7" s="10"/>
      <c r="N7" s="10" t="s">
        <v>1562</v>
      </c>
    </row>
    <row r="8" spans="2:14" s="3" customFormat="1" x14ac:dyDescent="0.55000000000000004">
      <c r="B8" s="15" t="s">
        <v>187</v>
      </c>
      <c r="C8" s="2"/>
      <c r="D8" s="2"/>
      <c r="E8" s="145"/>
      <c r="F8" s="27" t="s">
        <v>1235</v>
      </c>
      <c r="G8" s="10"/>
      <c r="H8" s="377" t="s">
        <v>2510</v>
      </c>
      <c r="I8" s="2"/>
      <c r="J8" s="10"/>
      <c r="K8" s="175"/>
      <c r="L8" s="10"/>
      <c r="N8" s="10" t="s">
        <v>3131</v>
      </c>
    </row>
    <row r="9" spans="2:14" s="3" customFormat="1" x14ac:dyDescent="0.55000000000000004">
      <c r="B9" s="15" t="s">
        <v>946</v>
      </c>
      <c r="C9" s="2"/>
      <c r="D9" s="2"/>
      <c r="E9" s="145"/>
      <c r="F9" s="27" t="s">
        <v>947</v>
      </c>
      <c r="G9" s="175"/>
      <c r="H9" s="405" t="s">
        <v>3132</v>
      </c>
      <c r="J9" s="6"/>
      <c r="K9" s="15"/>
      <c r="L9" s="6"/>
      <c r="N9" s="10" t="s">
        <v>2759</v>
      </c>
    </row>
    <row r="10" spans="2:14" s="3" customFormat="1" x14ac:dyDescent="0.55000000000000004">
      <c r="B10" s="145"/>
      <c r="C10" s="2"/>
      <c r="D10" s="2"/>
      <c r="E10" s="145"/>
      <c r="F10" s="27" t="s">
        <v>951</v>
      </c>
      <c r="G10" s="175"/>
      <c r="H10" s="377" t="s">
        <v>2510</v>
      </c>
      <c r="I10" s="2"/>
      <c r="J10" s="6"/>
      <c r="K10" s="15"/>
      <c r="L10" s="6"/>
      <c r="N10" s="10" t="s">
        <v>3133</v>
      </c>
    </row>
    <row r="11" spans="2:14" s="3" customFormat="1" ht="29.4" thickBot="1" x14ac:dyDescent="0.6">
      <c r="B11" s="145"/>
      <c r="C11" s="2"/>
      <c r="D11" s="2"/>
      <c r="E11" s="145"/>
      <c r="F11" s="17"/>
      <c r="G11" s="185"/>
      <c r="H11" s="52"/>
      <c r="I11" s="2"/>
      <c r="J11" s="6"/>
      <c r="K11" s="15"/>
      <c r="L11" s="6"/>
      <c r="N11" s="10" t="s">
        <v>347</v>
      </c>
    </row>
    <row r="12" spans="2:14" s="3" customFormat="1" x14ac:dyDescent="0.55000000000000004">
      <c r="N12" s="10" t="s">
        <v>3134</v>
      </c>
    </row>
    <row r="13" spans="2:14" s="3" customFormat="1" x14ac:dyDescent="0.55000000000000004">
      <c r="N13" s="10" t="s">
        <v>3135</v>
      </c>
    </row>
    <row r="14" spans="2:14" s="3" customFormat="1" x14ac:dyDescent="0.55000000000000004">
      <c r="B14" s="176" t="s">
        <v>955</v>
      </c>
      <c r="C14" s="11" t="s">
        <v>660</v>
      </c>
      <c r="D14" s="11" t="s">
        <v>3136</v>
      </c>
      <c r="E14" s="2"/>
      <c r="F14" s="2"/>
      <c r="G14" s="2"/>
      <c r="H14" s="176" t="s">
        <v>956</v>
      </c>
      <c r="I14" s="11" t="s">
        <v>660</v>
      </c>
      <c r="J14" s="11" t="s">
        <v>2676</v>
      </c>
      <c r="K14" s="145"/>
      <c r="L14" s="2"/>
      <c r="N14" s="10" t="s">
        <v>3139</v>
      </c>
    </row>
    <row r="15" spans="2:14" s="3" customFormat="1" x14ac:dyDescent="0.55000000000000004">
      <c r="B15" s="145"/>
      <c r="C15" s="11" t="s">
        <v>661</v>
      </c>
      <c r="D15" s="11" t="s">
        <v>3137</v>
      </c>
      <c r="E15" s="2"/>
      <c r="F15" s="2"/>
      <c r="G15" s="2"/>
      <c r="H15" s="145"/>
      <c r="I15" s="11" t="s">
        <v>661</v>
      </c>
      <c r="J15" s="11" t="s">
        <v>3138</v>
      </c>
      <c r="K15" s="145"/>
      <c r="L15" s="2"/>
      <c r="N15" s="10" t="s">
        <v>3142</v>
      </c>
    </row>
    <row r="16" spans="2:14" s="3" customFormat="1" x14ac:dyDescent="0.55000000000000004">
      <c r="B16" s="187"/>
      <c r="C16" s="11" t="s">
        <v>662</v>
      </c>
      <c r="D16" s="12" t="s">
        <v>3140</v>
      </c>
      <c r="E16" s="167"/>
      <c r="F16" s="2"/>
      <c r="G16" s="2"/>
      <c r="H16" s="187"/>
      <c r="I16" s="11" t="s">
        <v>662</v>
      </c>
      <c r="J16" s="187" t="s">
        <v>3141</v>
      </c>
      <c r="K16" s="187"/>
      <c r="L16" s="2"/>
      <c r="N16" s="10" t="s">
        <v>3143</v>
      </c>
    </row>
    <row r="17" spans="2:14" s="3" customFormat="1" x14ac:dyDescent="0.55000000000000004">
      <c r="B17" s="187"/>
      <c r="C17" s="11"/>
      <c r="D17" s="12"/>
      <c r="E17" s="167"/>
      <c r="F17" s="2"/>
      <c r="G17" s="2"/>
      <c r="H17" s="187"/>
      <c r="I17" s="11"/>
      <c r="J17" s="187"/>
      <c r="K17" s="187"/>
      <c r="L17" s="2"/>
      <c r="N17" s="10"/>
    </row>
    <row r="18" spans="2:14" s="3" customFormat="1" x14ac:dyDescent="0.55000000000000004">
      <c r="B18" s="2" t="s">
        <v>28</v>
      </c>
      <c r="C18" s="2" t="s">
        <v>3815</v>
      </c>
      <c r="D18" s="2"/>
      <c r="E18" s="2" t="s">
        <v>29</v>
      </c>
      <c r="F18" s="2" t="s">
        <v>3816</v>
      </c>
      <c r="G18" s="2"/>
      <c r="H18" s="2" t="s">
        <v>30</v>
      </c>
      <c r="I18" s="2" t="s">
        <v>3835</v>
      </c>
      <c r="J18" s="2"/>
      <c r="K18" s="2" t="s">
        <v>104</v>
      </c>
      <c r="L18" s="2" t="s">
        <v>3836</v>
      </c>
      <c r="N18" s="10" t="s">
        <v>3145</v>
      </c>
    </row>
    <row r="19" spans="2:14" s="3" customFormat="1" x14ac:dyDescent="0.55000000000000004">
      <c r="B19" s="2" t="s">
        <v>964</v>
      </c>
      <c r="C19" s="2" t="s">
        <v>3144</v>
      </c>
      <c r="D19" s="2"/>
      <c r="E19" s="2" t="s">
        <v>964</v>
      </c>
      <c r="F19" s="2" t="s">
        <v>3144</v>
      </c>
      <c r="G19" s="2"/>
      <c r="H19" s="2" t="s">
        <v>964</v>
      </c>
      <c r="I19" s="2" t="s">
        <v>3144</v>
      </c>
      <c r="J19" s="2"/>
      <c r="K19" s="2" t="s">
        <v>964</v>
      </c>
      <c r="L19" s="2" t="s">
        <v>3144</v>
      </c>
      <c r="N19" s="10" t="s">
        <v>799</v>
      </c>
    </row>
    <row r="20" spans="2:14" s="3" customFormat="1" ht="29.4" thickBot="1" x14ac:dyDescent="0.6">
      <c r="B20" s="2" t="s">
        <v>664</v>
      </c>
      <c r="C20" s="2" t="s">
        <v>665</v>
      </c>
      <c r="D20" s="2"/>
      <c r="E20" s="2" t="s">
        <v>664</v>
      </c>
      <c r="F20" s="2" t="s">
        <v>665</v>
      </c>
      <c r="G20" s="2"/>
      <c r="H20" s="2" t="s">
        <v>664</v>
      </c>
      <c r="I20" s="2" t="s">
        <v>665</v>
      </c>
      <c r="J20" s="2"/>
      <c r="K20" s="2" t="s">
        <v>664</v>
      </c>
      <c r="L20" s="2" t="s">
        <v>665</v>
      </c>
      <c r="N20" s="10" t="s">
        <v>3146</v>
      </c>
    </row>
    <row r="21" spans="2:14" x14ac:dyDescent="0.55000000000000004">
      <c r="B21" s="68" t="s">
        <v>1395</v>
      </c>
      <c r="C21" s="25"/>
      <c r="D21" s="6"/>
      <c r="E21" s="24" t="s">
        <v>3627</v>
      </c>
      <c r="F21" s="25"/>
      <c r="G21" s="6"/>
      <c r="H21" s="24" t="s">
        <v>3628</v>
      </c>
      <c r="I21" s="25"/>
      <c r="J21" s="6"/>
      <c r="K21" s="24" t="s">
        <v>3629</v>
      </c>
      <c r="L21" s="25"/>
      <c r="N21" s="10" t="s">
        <v>3147</v>
      </c>
    </row>
    <row r="22" spans="2:14" s="3" customFormat="1" x14ac:dyDescent="0.55000000000000004">
      <c r="B22" s="13" t="s">
        <v>3630</v>
      </c>
      <c r="C22" s="14"/>
      <c r="D22" s="10"/>
      <c r="E22" s="33" t="s">
        <v>3631</v>
      </c>
      <c r="F22" s="378"/>
      <c r="G22" s="10"/>
      <c r="H22" s="32" t="s">
        <v>3632</v>
      </c>
      <c r="I22" s="14"/>
      <c r="J22" s="10"/>
      <c r="K22" s="33" t="s">
        <v>3633</v>
      </c>
      <c r="L22" s="14"/>
      <c r="N22" s="10" t="s">
        <v>1404</v>
      </c>
    </row>
    <row r="23" spans="2:14" s="3" customFormat="1" x14ac:dyDescent="0.55000000000000004">
      <c r="B23" s="13" t="s">
        <v>3634</v>
      </c>
      <c r="C23" s="336"/>
      <c r="D23" s="10"/>
      <c r="E23" s="33" t="s">
        <v>3635</v>
      </c>
      <c r="F23" s="29"/>
      <c r="G23" s="10"/>
      <c r="H23" s="33" t="s">
        <v>3636</v>
      </c>
      <c r="I23" s="380"/>
      <c r="J23" s="10"/>
      <c r="K23" s="33" t="s">
        <v>3637</v>
      </c>
      <c r="L23" s="28"/>
      <c r="N23" s="10" t="s">
        <v>1388</v>
      </c>
    </row>
    <row r="24" spans="2:14" x14ac:dyDescent="0.55000000000000004">
      <c r="B24" s="32"/>
      <c r="C24" s="14"/>
      <c r="D24" s="6"/>
      <c r="E24" s="106"/>
      <c r="F24" s="31"/>
      <c r="G24" s="6"/>
      <c r="H24" s="33" t="s">
        <v>3638</v>
      </c>
      <c r="I24" s="380"/>
      <c r="J24" s="6"/>
      <c r="K24" s="32"/>
      <c r="L24" s="29"/>
      <c r="N24" s="10" t="s">
        <v>833</v>
      </c>
    </row>
    <row r="25" spans="2:14" x14ac:dyDescent="0.55000000000000004">
      <c r="B25" s="27"/>
      <c r="C25" s="29"/>
      <c r="D25" s="10"/>
      <c r="E25" s="32"/>
      <c r="F25" s="14"/>
      <c r="G25" s="10"/>
      <c r="H25" s="446" t="s">
        <v>3639</v>
      </c>
      <c r="I25" s="431" t="s">
        <v>1418</v>
      </c>
      <c r="J25" s="10"/>
      <c r="K25" s="33"/>
      <c r="L25" s="14"/>
      <c r="N25" s="10" t="s">
        <v>3150</v>
      </c>
    </row>
    <row r="26" spans="2:14" x14ac:dyDescent="0.55000000000000004">
      <c r="B26" s="27"/>
      <c r="C26" s="29"/>
      <c r="D26" s="10"/>
      <c r="E26" s="206"/>
      <c r="F26" s="188"/>
      <c r="G26" s="10"/>
      <c r="H26" s="424"/>
      <c r="I26" s="433" t="s">
        <v>3148</v>
      </c>
      <c r="J26" s="10"/>
      <c r="K26" s="322"/>
      <c r="L26" s="14"/>
      <c r="N26" s="10" t="s">
        <v>243</v>
      </c>
    </row>
    <row r="27" spans="2:14" x14ac:dyDescent="0.55000000000000004">
      <c r="B27" s="339"/>
      <c r="C27" s="380"/>
      <c r="D27" s="10"/>
      <c r="E27" s="206"/>
      <c r="F27" s="188"/>
      <c r="G27" s="10"/>
      <c r="H27" s="447"/>
      <c r="I27" s="380"/>
      <c r="J27" s="10"/>
      <c r="K27" s="206"/>
      <c r="L27" s="188"/>
      <c r="N27" s="10" t="s">
        <v>1175</v>
      </c>
    </row>
    <row r="28" spans="2:14" x14ac:dyDescent="0.55000000000000004">
      <c r="B28" s="32" t="s">
        <v>825</v>
      </c>
      <c r="C28" s="14"/>
      <c r="D28" s="10"/>
      <c r="E28" s="33" t="s">
        <v>3510</v>
      </c>
      <c r="F28" s="14"/>
      <c r="G28" s="10"/>
      <c r="H28" s="447"/>
      <c r="I28" s="380"/>
      <c r="J28" s="10"/>
      <c r="K28" s="33" t="s">
        <v>985</v>
      </c>
      <c r="L28" s="14"/>
      <c r="N28" s="10" t="s">
        <v>3156</v>
      </c>
    </row>
    <row r="29" spans="2:14" x14ac:dyDescent="0.55000000000000004">
      <c r="B29" s="448" t="s">
        <v>986</v>
      </c>
      <c r="C29" s="449" t="s">
        <v>238</v>
      </c>
      <c r="D29" s="10"/>
      <c r="E29" s="446" t="s">
        <v>987</v>
      </c>
      <c r="F29" s="431" t="s">
        <v>239</v>
      </c>
      <c r="G29" s="10"/>
      <c r="H29" s="106" t="s">
        <v>3271</v>
      </c>
      <c r="I29" s="380"/>
      <c r="J29" s="10"/>
      <c r="K29" s="448" t="s">
        <v>1118</v>
      </c>
      <c r="L29" s="449" t="s">
        <v>3253</v>
      </c>
      <c r="N29" s="10" t="s">
        <v>3157</v>
      </c>
    </row>
    <row r="30" spans="2:14" x14ac:dyDescent="0.55000000000000004">
      <c r="B30" s="33" t="s">
        <v>1023</v>
      </c>
      <c r="C30" s="14"/>
      <c r="D30" s="10"/>
      <c r="E30" s="422"/>
      <c r="F30" s="450" t="s">
        <v>3152</v>
      </c>
      <c r="G30" s="10"/>
      <c r="H30" s="33" t="s">
        <v>1026</v>
      </c>
      <c r="I30" s="380"/>
      <c r="J30" s="10"/>
      <c r="K30" s="33" t="s">
        <v>3149</v>
      </c>
      <c r="L30" s="14"/>
      <c r="N30" s="10" t="s">
        <v>3158</v>
      </c>
    </row>
    <row r="31" spans="2:14" x14ac:dyDescent="0.55000000000000004">
      <c r="B31" s="35" t="s">
        <v>983</v>
      </c>
      <c r="C31" s="14"/>
      <c r="D31" s="10"/>
      <c r="E31" s="424"/>
      <c r="F31" s="433" t="s">
        <v>3154</v>
      </c>
      <c r="G31" s="10"/>
      <c r="H31" s="106" t="s">
        <v>3512</v>
      </c>
      <c r="I31" s="380"/>
      <c r="J31" s="10"/>
      <c r="K31" s="451" t="s">
        <v>1021</v>
      </c>
      <c r="L31" s="449" t="s">
        <v>3153</v>
      </c>
      <c r="N31" s="10" t="s">
        <v>3159</v>
      </c>
    </row>
    <row r="32" spans="2:14" x14ac:dyDescent="0.55000000000000004">
      <c r="B32" s="32" t="s">
        <v>1005</v>
      </c>
      <c r="C32" s="14"/>
      <c r="D32" s="10"/>
      <c r="E32" s="35" t="s">
        <v>997</v>
      </c>
      <c r="F32" s="14"/>
      <c r="G32" s="10"/>
      <c r="H32" s="33" t="s">
        <v>1033</v>
      </c>
      <c r="I32" s="380"/>
      <c r="J32" s="10"/>
      <c r="K32" s="451" t="s">
        <v>694</v>
      </c>
      <c r="L32" s="435" t="s">
        <v>1222</v>
      </c>
      <c r="N32" s="10" t="s">
        <v>1658</v>
      </c>
    </row>
    <row r="33" spans="2:14" x14ac:dyDescent="0.55000000000000004">
      <c r="B33" s="451" t="s">
        <v>996</v>
      </c>
      <c r="C33" s="449" t="s">
        <v>3155</v>
      </c>
      <c r="D33" s="10"/>
      <c r="E33" s="106" t="s">
        <v>1024</v>
      </c>
      <c r="F33" s="14"/>
      <c r="G33" s="10"/>
      <c r="H33" s="451" t="s">
        <v>969</v>
      </c>
      <c r="I33" s="449" t="s">
        <v>3120</v>
      </c>
      <c r="J33" s="10"/>
      <c r="K33" s="33" t="s">
        <v>1010</v>
      </c>
      <c r="L33" s="14"/>
      <c r="N33" s="10" t="s">
        <v>786</v>
      </c>
    </row>
    <row r="34" spans="2:14" x14ac:dyDescent="0.55000000000000004">
      <c r="B34" s="32" t="s">
        <v>977</v>
      </c>
      <c r="C34" s="29" t="s">
        <v>1365</v>
      </c>
      <c r="D34" s="10"/>
      <c r="E34" s="32" t="s">
        <v>1029</v>
      </c>
      <c r="F34" s="14"/>
      <c r="G34" s="10"/>
      <c r="H34" s="33" t="s">
        <v>423</v>
      </c>
      <c r="I34" s="188"/>
      <c r="J34" s="10"/>
      <c r="K34" s="33" t="s">
        <v>429</v>
      </c>
      <c r="L34" s="14"/>
      <c r="N34" s="10" t="s">
        <v>3161</v>
      </c>
    </row>
    <row r="35" spans="2:14" x14ac:dyDescent="0.55000000000000004">
      <c r="B35" s="434" t="s">
        <v>972</v>
      </c>
      <c r="C35" s="449" t="s">
        <v>103</v>
      </c>
      <c r="D35" s="10"/>
      <c r="E35" s="35" t="s">
        <v>1007</v>
      </c>
      <c r="F35" s="14"/>
      <c r="G35" s="10"/>
      <c r="H35" s="33" t="s">
        <v>974</v>
      </c>
      <c r="I35" s="380"/>
      <c r="J35" s="10"/>
      <c r="K35" s="35" t="s">
        <v>971</v>
      </c>
      <c r="L35" s="14"/>
      <c r="N35" s="10" t="s">
        <v>1860</v>
      </c>
    </row>
    <row r="36" spans="2:14" x14ac:dyDescent="0.55000000000000004">
      <c r="B36" s="33" t="s">
        <v>1014</v>
      </c>
      <c r="C36" s="380"/>
      <c r="D36" s="10"/>
      <c r="E36" s="35" t="s">
        <v>3511</v>
      </c>
      <c r="F36" s="14"/>
      <c r="G36" s="10"/>
      <c r="H36" s="448" t="s">
        <v>981</v>
      </c>
      <c r="I36" s="449" t="s">
        <v>1510</v>
      </c>
      <c r="J36" s="10"/>
      <c r="K36" s="35" t="s">
        <v>1004</v>
      </c>
      <c r="L36" s="14"/>
      <c r="N36" s="10" t="s">
        <v>1049</v>
      </c>
    </row>
    <row r="37" spans="2:14" x14ac:dyDescent="0.55000000000000004">
      <c r="B37" s="32" t="s">
        <v>350</v>
      </c>
      <c r="C37" s="29"/>
      <c r="D37" s="10"/>
      <c r="E37" s="35" t="s">
        <v>1020</v>
      </c>
      <c r="F37" s="14"/>
      <c r="G37" s="10"/>
      <c r="H37" s="33" t="s">
        <v>995</v>
      </c>
      <c r="I37" s="380"/>
      <c r="J37" s="10"/>
      <c r="K37" s="33" t="s">
        <v>975</v>
      </c>
      <c r="L37" s="14"/>
      <c r="N37" s="10" t="s">
        <v>3163</v>
      </c>
    </row>
    <row r="38" spans="2:14" x14ac:dyDescent="0.55000000000000004">
      <c r="B38" s="32"/>
      <c r="C38" s="14"/>
      <c r="D38" s="10"/>
      <c r="E38" s="35" t="s">
        <v>973</v>
      </c>
      <c r="F38" s="14"/>
      <c r="G38" s="10"/>
      <c r="H38" s="33" t="s">
        <v>1016</v>
      </c>
      <c r="I38" s="380"/>
      <c r="J38" s="10"/>
      <c r="K38" s="13"/>
      <c r="L38" s="105"/>
      <c r="N38" s="10" t="s">
        <v>76</v>
      </c>
    </row>
    <row r="39" spans="2:14" x14ac:dyDescent="0.55000000000000004">
      <c r="B39" s="32"/>
      <c r="C39" s="14"/>
      <c r="D39" s="10"/>
      <c r="E39" s="322"/>
      <c r="F39" s="380"/>
      <c r="G39" s="10"/>
      <c r="H39" s="13"/>
      <c r="I39" s="380"/>
      <c r="J39" s="10"/>
      <c r="K39" s="13"/>
      <c r="L39" s="14"/>
      <c r="N39" s="10" t="s">
        <v>3164</v>
      </c>
    </row>
    <row r="40" spans="2:14" x14ac:dyDescent="0.55000000000000004">
      <c r="B40" s="32"/>
      <c r="C40" s="14"/>
      <c r="D40" s="10"/>
      <c r="E40" s="47"/>
      <c r="F40" s="380"/>
      <c r="G40" s="10"/>
      <c r="H40" s="206"/>
      <c r="I40" s="188"/>
      <c r="J40" s="10"/>
      <c r="K40" s="33"/>
      <c r="L40" s="14"/>
      <c r="N40" s="10" t="s">
        <v>1748</v>
      </c>
    </row>
    <row r="41" spans="2:14" x14ac:dyDescent="0.55000000000000004">
      <c r="B41" s="106" t="s">
        <v>3151</v>
      </c>
      <c r="C41" s="14"/>
      <c r="D41" s="10"/>
      <c r="E41" s="35" t="s">
        <v>3160</v>
      </c>
      <c r="F41" s="14"/>
      <c r="G41" s="10"/>
      <c r="H41" s="106" t="s">
        <v>980</v>
      </c>
      <c r="I41" s="188"/>
      <c r="J41" s="10"/>
      <c r="K41" s="35" t="s">
        <v>1027</v>
      </c>
      <c r="L41" s="14"/>
      <c r="N41" s="10" t="s">
        <v>3165</v>
      </c>
    </row>
    <row r="42" spans="2:14" x14ac:dyDescent="0.55000000000000004">
      <c r="B42" s="33" t="s">
        <v>1032</v>
      </c>
      <c r="C42" s="14"/>
      <c r="D42" s="10"/>
      <c r="E42" s="35" t="s">
        <v>1002</v>
      </c>
      <c r="F42" s="14"/>
      <c r="G42" s="10"/>
      <c r="H42" s="35" t="s">
        <v>1013</v>
      </c>
      <c r="I42" s="188"/>
      <c r="J42" s="10"/>
      <c r="K42" s="35" t="s">
        <v>1003</v>
      </c>
      <c r="L42" s="14"/>
      <c r="N42" s="10" t="s">
        <v>3166</v>
      </c>
    </row>
    <row r="43" spans="2:14" x14ac:dyDescent="0.55000000000000004">
      <c r="B43" s="35" t="s">
        <v>1036</v>
      </c>
      <c r="C43" s="14"/>
      <c r="D43" s="10"/>
      <c r="E43" s="150"/>
      <c r="F43" s="14"/>
      <c r="G43" s="10"/>
      <c r="H43" s="47"/>
      <c r="I43" s="188"/>
      <c r="J43" s="10"/>
      <c r="K43" s="353"/>
      <c r="L43" s="14"/>
      <c r="N43" s="10" t="s">
        <v>2073</v>
      </c>
    </row>
    <row r="44" spans="2:14" x14ac:dyDescent="0.55000000000000004">
      <c r="B44" s="150"/>
      <c r="C44" s="14"/>
      <c r="D44" s="10"/>
      <c r="E44" s="99"/>
      <c r="F44" s="14"/>
      <c r="G44" s="10"/>
      <c r="H44" s="35"/>
      <c r="I44" s="380"/>
      <c r="J44" s="10"/>
      <c r="K44" s="99"/>
      <c r="L44" s="14"/>
      <c r="N44" s="10" t="s">
        <v>3167</v>
      </c>
    </row>
    <row r="45" spans="2:14" x14ac:dyDescent="0.55000000000000004">
      <c r="B45" s="150"/>
      <c r="C45" s="14"/>
      <c r="D45" s="10"/>
      <c r="E45" s="33"/>
      <c r="F45" s="14"/>
      <c r="G45" s="10"/>
      <c r="H45" s="379"/>
      <c r="I45" s="380"/>
      <c r="J45" s="10"/>
      <c r="K45" s="150"/>
      <c r="L45" s="14"/>
      <c r="N45" s="10" t="s">
        <v>3168</v>
      </c>
    </row>
    <row r="46" spans="2:14" x14ac:dyDescent="0.55000000000000004">
      <c r="B46" s="33"/>
      <c r="C46" s="14"/>
      <c r="D46" s="10"/>
      <c r="E46" s="33"/>
      <c r="F46" s="14"/>
      <c r="G46" s="10"/>
      <c r="H46" s="33"/>
      <c r="I46" s="14"/>
      <c r="J46" s="10"/>
      <c r="K46" s="33"/>
      <c r="L46" s="14"/>
      <c r="N46" s="10" t="s">
        <v>468</v>
      </c>
    </row>
    <row r="47" spans="2:14" x14ac:dyDescent="0.55000000000000004">
      <c r="B47" s="33"/>
      <c r="C47" s="14"/>
      <c r="D47" s="10"/>
      <c r="E47" s="33"/>
      <c r="F47" s="14"/>
      <c r="G47" s="10"/>
      <c r="H47" s="33"/>
      <c r="I47" s="14"/>
      <c r="J47" s="10"/>
      <c r="K47" s="33"/>
      <c r="L47" s="14"/>
      <c r="N47" s="10" t="s">
        <v>3169</v>
      </c>
    </row>
    <row r="48" spans="2:14" x14ac:dyDescent="0.55000000000000004">
      <c r="B48" s="33"/>
      <c r="C48" s="36"/>
      <c r="D48" s="10"/>
      <c r="E48" s="33"/>
      <c r="F48" s="36"/>
      <c r="G48" s="10"/>
      <c r="H48" s="33"/>
      <c r="I48" s="36"/>
      <c r="J48" s="10"/>
      <c r="K48" s="33"/>
      <c r="L48" s="36"/>
      <c r="N48" s="10" t="s">
        <v>1292</v>
      </c>
    </row>
    <row r="49" spans="2:14" x14ac:dyDescent="0.55000000000000004">
      <c r="B49" s="33"/>
      <c r="C49" s="14"/>
      <c r="D49" s="10"/>
      <c r="E49" s="33"/>
      <c r="F49" s="14"/>
      <c r="G49" s="10"/>
      <c r="H49" s="33"/>
      <c r="I49" s="14"/>
      <c r="J49" s="10"/>
      <c r="K49" s="33"/>
      <c r="L49" s="14"/>
      <c r="N49" s="10" t="s">
        <v>1456</v>
      </c>
    </row>
    <row r="50" spans="2:14" x14ac:dyDescent="0.55000000000000004">
      <c r="B50" s="33"/>
      <c r="C50" s="14"/>
      <c r="D50" s="10"/>
      <c r="E50" s="33"/>
      <c r="F50" s="14"/>
      <c r="G50" s="10"/>
      <c r="H50" s="33"/>
      <c r="I50" s="14"/>
      <c r="J50" s="10"/>
      <c r="K50" s="33"/>
      <c r="L50" s="14"/>
      <c r="N50" s="10" t="s">
        <v>2178</v>
      </c>
    </row>
    <row r="51" spans="2:14" x14ac:dyDescent="0.55000000000000004">
      <c r="B51" s="33"/>
      <c r="C51" s="36"/>
      <c r="D51" s="10"/>
      <c r="E51" s="33"/>
      <c r="F51" s="36"/>
      <c r="G51" s="10"/>
      <c r="H51" s="33"/>
      <c r="I51" s="36"/>
      <c r="J51" s="10"/>
      <c r="K51" s="33"/>
      <c r="L51" s="36"/>
    </row>
    <row r="52" spans="2:14" x14ac:dyDescent="0.55000000000000004">
      <c r="B52" s="33"/>
      <c r="C52" s="36"/>
      <c r="D52" s="10"/>
      <c r="E52" s="33"/>
      <c r="F52" s="36"/>
      <c r="G52" s="10"/>
      <c r="H52" s="33"/>
      <c r="I52" s="36"/>
      <c r="J52" s="10"/>
      <c r="K52" s="33"/>
      <c r="L52" s="36"/>
      <c r="N52" s="391" t="s">
        <v>2863</v>
      </c>
    </row>
    <row r="53" spans="2:14" x14ac:dyDescent="0.55000000000000004">
      <c r="B53" s="33"/>
      <c r="C53" s="14"/>
      <c r="D53" s="10"/>
      <c r="E53" s="33"/>
      <c r="F53" s="14"/>
      <c r="G53" s="10"/>
      <c r="H53" s="33"/>
      <c r="I53" s="14"/>
      <c r="J53" s="10"/>
      <c r="K53" s="33"/>
      <c r="L53" s="14"/>
      <c r="N53" s="2" t="s">
        <v>3170</v>
      </c>
    </row>
    <row r="54" spans="2:14" x14ac:dyDescent="0.55000000000000004">
      <c r="B54" s="33"/>
      <c r="C54" s="14"/>
      <c r="D54" s="10"/>
      <c r="E54" s="33"/>
      <c r="F54" s="14"/>
      <c r="G54" s="10"/>
      <c r="H54" s="33"/>
      <c r="I54" s="14"/>
      <c r="J54" s="10"/>
      <c r="K54" s="33"/>
      <c r="L54" s="14"/>
      <c r="N54" s="12" t="s">
        <v>3171</v>
      </c>
    </row>
    <row r="55" spans="2:14" x14ac:dyDescent="0.55000000000000004">
      <c r="B55" s="340" t="s">
        <v>3513</v>
      </c>
      <c r="C55" s="14"/>
      <c r="D55" s="10"/>
      <c r="E55" s="77" t="s">
        <v>3514</v>
      </c>
      <c r="F55" s="14"/>
      <c r="G55" s="10"/>
      <c r="H55" s="33"/>
      <c r="I55" s="14"/>
      <c r="J55" s="10"/>
      <c r="K55" s="146" t="s">
        <v>3515</v>
      </c>
      <c r="L55" s="14"/>
      <c r="N55" s="12" t="s">
        <v>3172</v>
      </c>
    </row>
    <row r="56" spans="2:14" x14ac:dyDescent="0.55000000000000004">
      <c r="B56" s="340" t="s">
        <v>3516</v>
      </c>
      <c r="C56" s="14"/>
      <c r="D56" s="10"/>
      <c r="E56" s="33"/>
      <c r="F56" s="14"/>
      <c r="G56" s="10"/>
      <c r="H56" s="33"/>
      <c r="I56" s="14"/>
      <c r="J56" s="10"/>
      <c r="K56" s="77" t="s">
        <v>3517</v>
      </c>
      <c r="L56" s="14"/>
      <c r="N56" s="12" t="s">
        <v>3173</v>
      </c>
    </row>
    <row r="57" spans="2:14" ht="29.4" thickBot="1" x14ac:dyDescent="0.6">
      <c r="B57" s="80"/>
      <c r="C57" s="43"/>
      <c r="D57" s="10"/>
      <c r="E57" s="160"/>
      <c r="F57" s="52"/>
      <c r="G57" s="10"/>
      <c r="H57" s="160"/>
      <c r="I57" s="52"/>
      <c r="J57" s="10"/>
      <c r="K57" s="452" t="s">
        <v>3518</v>
      </c>
      <c r="L57" s="52"/>
      <c r="N57" s="12" t="s">
        <v>3174</v>
      </c>
    </row>
    <row r="58" spans="2:14" x14ac:dyDescent="0.55000000000000004">
      <c r="B58" s="145"/>
      <c r="C58" s="10"/>
      <c r="D58" s="10"/>
      <c r="E58" s="145"/>
      <c r="F58" s="10"/>
      <c r="G58" s="10"/>
      <c r="H58" s="145"/>
      <c r="I58" s="10"/>
      <c r="J58" s="10"/>
      <c r="K58" s="145"/>
      <c r="L58" s="10"/>
      <c r="N58" s="3"/>
    </row>
    <row r="59" spans="2:14" x14ac:dyDescent="0.55000000000000004">
      <c r="B59" s="176" t="s">
        <v>1037</v>
      </c>
      <c r="C59" s="11" t="s">
        <v>189</v>
      </c>
      <c r="D59" s="2" t="s">
        <v>3640</v>
      </c>
      <c r="E59" s="145"/>
      <c r="F59" s="10"/>
      <c r="G59" s="145"/>
      <c r="H59" s="176" t="s">
        <v>1038</v>
      </c>
      <c r="I59" s="11" t="s">
        <v>660</v>
      </c>
      <c r="J59" s="10" t="s">
        <v>3641</v>
      </c>
      <c r="L59" s="6"/>
      <c r="N59" s="11" t="s">
        <v>2494</v>
      </c>
    </row>
    <row r="60" spans="2:14" x14ac:dyDescent="0.55000000000000004">
      <c r="B60" s="145"/>
      <c r="C60" s="11" t="s">
        <v>191</v>
      </c>
      <c r="D60" s="11" t="s">
        <v>3642</v>
      </c>
      <c r="E60" s="145"/>
      <c r="F60" s="10"/>
      <c r="G60" s="145"/>
      <c r="H60" s="147"/>
      <c r="I60" s="11" t="s">
        <v>661</v>
      </c>
      <c r="J60" s="11" t="s">
        <v>3643</v>
      </c>
      <c r="L60" s="6"/>
      <c r="N60" s="2" t="s">
        <v>3175</v>
      </c>
    </row>
    <row r="61" spans="2:14" x14ac:dyDescent="0.55000000000000004">
      <c r="B61" s="145"/>
      <c r="C61" s="11" t="s">
        <v>193</v>
      </c>
      <c r="D61" s="11" t="s">
        <v>3644</v>
      </c>
      <c r="E61" s="145"/>
      <c r="F61" s="10"/>
      <c r="G61" s="145"/>
      <c r="H61" s="147"/>
      <c r="I61" s="11" t="s">
        <v>662</v>
      </c>
      <c r="J61" s="11" t="s">
        <v>3645</v>
      </c>
      <c r="L61" s="6"/>
      <c r="N61" s="15" t="s">
        <v>3176</v>
      </c>
    </row>
    <row r="62" spans="2:14" x14ac:dyDescent="0.55000000000000004">
      <c r="B62" s="145"/>
      <c r="C62" s="11"/>
      <c r="D62" s="11"/>
      <c r="E62" s="145"/>
      <c r="F62" s="10"/>
      <c r="G62" s="145"/>
      <c r="H62" s="147"/>
      <c r="I62" s="11"/>
      <c r="J62" s="11"/>
      <c r="L62" s="6"/>
      <c r="N62" s="15"/>
    </row>
    <row r="63" spans="2:14" s="3" customFormat="1" x14ac:dyDescent="0.55000000000000004">
      <c r="B63" s="11" t="s">
        <v>105</v>
      </c>
      <c r="C63" s="11" t="s">
        <v>3856</v>
      </c>
      <c r="D63" s="11"/>
      <c r="E63" s="11" t="s">
        <v>106</v>
      </c>
      <c r="F63" s="11" t="s">
        <v>3837</v>
      </c>
      <c r="G63" s="11"/>
      <c r="H63" s="11" t="s">
        <v>869</v>
      </c>
      <c r="I63" s="2" t="s">
        <v>3857</v>
      </c>
      <c r="J63" s="11"/>
      <c r="K63" s="11" t="s">
        <v>870</v>
      </c>
      <c r="L63" s="11" t="s">
        <v>3858</v>
      </c>
      <c r="N63" s="15" t="s">
        <v>2840</v>
      </c>
    </row>
    <row r="64" spans="2:14" x14ac:dyDescent="0.55000000000000004">
      <c r="B64" s="2" t="s">
        <v>964</v>
      </c>
      <c r="C64" s="2" t="s">
        <v>3144</v>
      </c>
      <c r="D64" s="2"/>
      <c r="E64" s="2" t="s">
        <v>964</v>
      </c>
      <c r="F64" s="2" t="s">
        <v>3144</v>
      </c>
      <c r="G64" s="2"/>
      <c r="H64" s="2" t="s">
        <v>964</v>
      </c>
      <c r="I64" s="2" t="s">
        <v>3144</v>
      </c>
      <c r="J64" s="2"/>
      <c r="K64" s="2" t="s">
        <v>964</v>
      </c>
      <c r="L64" s="2" t="s">
        <v>3144</v>
      </c>
      <c r="N64" s="406" t="s">
        <v>3178</v>
      </c>
    </row>
    <row r="65" spans="2:14" s="3" customFormat="1" ht="29.4" thickBot="1" x14ac:dyDescent="0.6">
      <c r="B65" s="2" t="s">
        <v>664</v>
      </c>
      <c r="C65" s="2" t="s">
        <v>665</v>
      </c>
      <c r="D65" s="2"/>
      <c r="E65" s="2" t="s">
        <v>664</v>
      </c>
      <c r="F65" s="2" t="s">
        <v>665</v>
      </c>
      <c r="G65" s="2"/>
      <c r="H65" s="2" t="s">
        <v>664</v>
      </c>
      <c r="I65" s="2" t="s">
        <v>665</v>
      </c>
      <c r="J65" s="2"/>
      <c r="K65" s="2" t="s">
        <v>664</v>
      </c>
      <c r="L65" s="2" t="s">
        <v>665</v>
      </c>
      <c r="N65"/>
    </row>
    <row r="66" spans="2:14" x14ac:dyDescent="0.55000000000000004">
      <c r="B66" s="129" t="s">
        <v>3646</v>
      </c>
      <c r="C66" s="25"/>
      <c r="D66" s="6"/>
      <c r="E66" s="24" t="s">
        <v>1395</v>
      </c>
      <c r="F66" s="25"/>
      <c r="G66" s="6"/>
      <c r="H66" s="129" t="s">
        <v>3177</v>
      </c>
      <c r="I66" s="381"/>
      <c r="J66" s="6"/>
      <c r="K66" s="24" t="s">
        <v>3647</v>
      </c>
      <c r="L66" s="9"/>
      <c r="N66" s="2" t="s">
        <v>1459</v>
      </c>
    </row>
    <row r="67" spans="2:14" x14ac:dyDescent="0.55000000000000004">
      <c r="B67" s="13" t="s">
        <v>1397</v>
      </c>
      <c r="C67" s="14"/>
      <c r="D67" s="10"/>
      <c r="E67" s="33" t="s">
        <v>3648</v>
      </c>
      <c r="F67" s="14"/>
      <c r="G67" s="10"/>
      <c r="H67" s="13" t="s">
        <v>3649</v>
      </c>
      <c r="I67" s="96"/>
      <c r="J67" s="10"/>
      <c r="K67" s="13" t="s">
        <v>3650</v>
      </c>
      <c r="L67" s="14"/>
      <c r="N67" s="2" t="s">
        <v>3179</v>
      </c>
    </row>
    <row r="68" spans="2:14" x14ac:dyDescent="0.55000000000000004">
      <c r="B68" s="33" t="s">
        <v>1397</v>
      </c>
      <c r="C68" s="14"/>
      <c r="D68" s="10"/>
      <c r="E68" s="33" t="s">
        <v>3651</v>
      </c>
      <c r="F68" s="14"/>
      <c r="G68" s="10"/>
      <c r="H68" s="13"/>
      <c r="I68" s="96"/>
      <c r="J68" s="10"/>
      <c r="K68" s="33" t="s">
        <v>1397</v>
      </c>
      <c r="L68" s="14"/>
      <c r="N68" s="2" t="s">
        <v>2664</v>
      </c>
    </row>
    <row r="69" spans="2:14" x14ac:dyDescent="0.55000000000000004">
      <c r="B69" s="32"/>
      <c r="C69" s="14"/>
      <c r="D69" s="10"/>
      <c r="E69" s="32" t="s">
        <v>3652</v>
      </c>
      <c r="F69" s="14"/>
      <c r="G69" s="10"/>
      <c r="H69" s="33"/>
      <c r="I69" s="96"/>
      <c r="J69" s="10"/>
      <c r="K69" s="32"/>
      <c r="L69" s="14"/>
      <c r="N69" s="392" t="s">
        <v>3181</v>
      </c>
    </row>
    <row r="70" spans="2:14" x14ac:dyDescent="0.55000000000000004">
      <c r="B70" s="33"/>
      <c r="C70" s="14"/>
      <c r="D70" s="10"/>
      <c r="E70" s="32"/>
      <c r="F70" s="14"/>
      <c r="G70" s="10"/>
      <c r="H70" s="33"/>
      <c r="I70" s="96"/>
      <c r="J70" s="10"/>
      <c r="K70" s="32"/>
      <c r="L70" s="14"/>
      <c r="N70" s="392" t="s">
        <v>3182</v>
      </c>
    </row>
    <row r="71" spans="2:14" x14ac:dyDescent="0.55000000000000004">
      <c r="B71" s="32"/>
      <c r="C71" s="14"/>
      <c r="D71" s="10"/>
      <c r="E71" s="322"/>
      <c r="F71" s="14"/>
      <c r="G71" s="10"/>
      <c r="H71" s="322"/>
      <c r="I71" s="96"/>
      <c r="J71" s="10"/>
      <c r="K71" s="33"/>
      <c r="L71" s="14"/>
      <c r="N71" s="392" t="s">
        <v>3185</v>
      </c>
    </row>
    <row r="72" spans="2:14" x14ac:dyDescent="0.55000000000000004">
      <c r="B72" s="320"/>
      <c r="C72" s="149"/>
      <c r="D72" s="10"/>
      <c r="E72" s="206"/>
      <c r="F72" s="14"/>
      <c r="G72" s="10"/>
      <c r="H72" s="322"/>
      <c r="I72" s="96"/>
      <c r="J72" s="10"/>
      <c r="K72" s="322"/>
      <c r="L72" s="14"/>
      <c r="N72" s="392" t="s">
        <v>3188</v>
      </c>
    </row>
    <row r="73" spans="2:14" x14ac:dyDescent="0.55000000000000004">
      <c r="B73" s="33" t="s">
        <v>1117</v>
      </c>
      <c r="C73" s="14"/>
      <c r="D73" s="10"/>
      <c r="E73" s="206"/>
      <c r="F73" s="149"/>
      <c r="G73" s="10"/>
      <c r="H73" s="33" t="s">
        <v>1054</v>
      </c>
      <c r="I73" s="96"/>
      <c r="J73" s="10"/>
      <c r="K73" s="33" t="s">
        <v>239</v>
      </c>
      <c r="L73" s="14"/>
      <c r="N73" s="5" t="s">
        <v>3189</v>
      </c>
    </row>
    <row r="74" spans="2:14" x14ac:dyDescent="0.55000000000000004">
      <c r="B74" s="35" t="s">
        <v>1065</v>
      </c>
      <c r="C74" s="14"/>
      <c r="D74" s="10"/>
      <c r="E74" s="32" t="s">
        <v>1062</v>
      </c>
      <c r="F74" s="14"/>
      <c r="G74" s="10"/>
      <c r="H74" s="32" t="s">
        <v>764</v>
      </c>
      <c r="I74" s="96"/>
      <c r="J74" s="10"/>
      <c r="K74" s="32" t="s">
        <v>859</v>
      </c>
      <c r="L74" s="14"/>
      <c r="N74" s="392" t="s">
        <v>3192</v>
      </c>
    </row>
    <row r="75" spans="2:14" x14ac:dyDescent="0.55000000000000004">
      <c r="B75" s="33" t="s">
        <v>1105</v>
      </c>
      <c r="C75" s="14"/>
      <c r="D75" s="10"/>
      <c r="E75" s="32" t="s">
        <v>1103</v>
      </c>
      <c r="F75" s="14"/>
      <c r="G75" s="10"/>
      <c r="H75" s="33" t="s">
        <v>1108</v>
      </c>
      <c r="I75" s="188"/>
      <c r="J75" s="10"/>
      <c r="K75" s="33" t="s">
        <v>1064</v>
      </c>
      <c r="L75" s="14"/>
      <c r="N75" s="392" t="s">
        <v>3195</v>
      </c>
    </row>
    <row r="76" spans="2:14" x14ac:dyDescent="0.55000000000000004">
      <c r="B76" s="32" t="s">
        <v>1089</v>
      </c>
      <c r="C76" s="14"/>
      <c r="D76" s="10"/>
      <c r="E76" s="33" t="s">
        <v>1086</v>
      </c>
      <c r="F76" s="14"/>
      <c r="G76" s="10"/>
      <c r="H76" s="434" t="s">
        <v>3193</v>
      </c>
      <c r="I76" s="449" t="s">
        <v>1320</v>
      </c>
      <c r="J76" s="10"/>
      <c r="K76" s="35" t="s">
        <v>638</v>
      </c>
      <c r="L76" s="188"/>
      <c r="N76" s="392" t="s">
        <v>3199</v>
      </c>
    </row>
    <row r="77" spans="2:14" x14ac:dyDescent="0.55000000000000004">
      <c r="B77" s="32" t="s">
        <v>1046</v>
      </c>
      <c r="C77" s="188"/>
      <c r="D77" s="10"/>
      <c r="E77" s="32" t="s">
        <v>1111</v>
      </c>
      <c r="F77" s="14"/>
      <c r="G77" s="10"/>
      <c r="H77" s="33" t="s">
        <v>3187</v>
      </c>
      <c r="I77" s="96"/>
      <c r="J77" s="10"/>
      <c r="K77" s="33" t="s">
        <v>1071</v>
      </c>
      <c r="L77" s="14"/>
      <c r="N77" s="392" t="s">
        <v>262</v>
      </c>
    </row>
    <row r="78" spans="2:14" x14ac:dyDescent="0.55000000000000004">
      <c r="B78" s="434" t="s">
        <v>1109</v>
      </c>
      <c r="C78" s="449" t="s">
        <v>3209</v>
      </c>
      <c r="D78" s="10"/>
      <c r="E78" s="33" t="s">
        <v>3186</v>
      </c>
      <c r="F78" s="14"/>
      <c r="G78" s="10"/>
      <c r="H78" s="418" t="s">
        <v>1096</v>
      </c>
      <c r="I78" s="449" t="s">
        <v>212</v>
      </c>
      <c r="J78" s="10"/>
      <c r="K78" s="448" t="s">
        <v>3183</v>
      </c>
      <c r="L78" s="449" t="s">
        <v>3184</v>
      </c>
      <c r="N78" s="392" t="s">
        <v>3205</v>
      </c>
    </row>
    <row r="79" spans="2:14" x14ac:dyDescent="0.55000000000000004">
      <c r="B79" s="33" t="s">
        <v>1052</v>
      </c>
      <c r="C79" s="14"/>
      <c r="D79" s="10"/>
      <c r="E79" s="33" t="s">
        <v>1114</v>
      </c>
      <c r="F79" s="14"/>
      <c r="G79" s="10"/>
      <c r="H79" s="13"/>
      <c r="I79" s="96"/>
      <c r="J79" s="10"/>
      <c r="K79" s="33" t="s">
        <v>1088</v>
      </c>
      <c r="L79" s="14"/>
      <c r="N79" s="392" t="s">
        <v>3207</v>
      </c>
    </row>
    <row r="80" spans="2:14" x14ac:dyDescent="0.55000000000000004">
      <c r="B80" s="448" t="s">
        <v>1110</v>
      </c>
      <c r="C80" s="449" t="s">
        <v>3190</v>
      </c>
      <c r="D80" s="10"/>
      <c r="E80" s="35"/>
      <c r="F80" s="14"/>
      <c r="G80" s="10"/>
      <c r="H80" s="13"/>
      <c r="I80" s="96"/>
      <c r="J80" s="10"/>
      <c r="K80" s="13"/>
      <c r="L80" s="14"/>
      <c r="N80" s="392" t="s">
        <v>769</v>
      </c>
    </row>
    <row r="81" spans="2:14" x14ac:dyDescent="0.55000000000000004">
      <c r="B81" s="13"/>
      <c r="C81" s="14"/>
      <c r="D81" s="10"/>
      <c r="E81" s="206"/>
      <c r="F81" s="14"/>
      <c r="G81" s="10"/>
      <c r="H81" s="35"/>
      <c r="I81" s="96"/>
      <c r="J81" s="10"/>
      <c r="K81" s="27"/>
      <c r="L81" s="14"/>
      <c r="N81" s="292" t="s">
        <v>3208</v>
      </c>
    </row>
    <row r="82" spans="2:14" x14ac:dyDescent="0.55000000000000004">
      <c r="B82" s="35"/>
      <c r="C82" s="14"/>
      <c r="D82" s="10"/>
      <c r="E82" s="206"/>
      <c r="F82" s="14"/>
      <c r="G82" s="10"/>
      <c r="H82" s="35"/>
      <c r="I82" s="96"/>
      <c r="J82" s="10"/>
      <c r="K82" s="32"/>
      <c r="L82" s="188"/>
      <c r="N82" s="292" t="s">
        <v>3210</v>
      </c>
    </row>
    <row r="83" spans="2:14" x14ac:dyDescent="0.55000000000000004">
      <c r="B83" s="35"/>
      <c r="C83" s="14"/>
      <c r="D83" s="10"/>
      <c r="E83" s="206"/>
      <c r="F83" s="14"/>
      <c r="G83" s="10"/>
      <c r="H83" s="35"/>
      <c r="I83" s="96"/>
      <c r="J83" s="10"/>
      <c r="K83" s="206"/>
      <c r="L83" s="14"/>
    </row>
    <row r="84" spans="2:14" x14ac:dyDescent="0.55000000000000004">
      <c r="B84" s="33" t="s">
        <v>3180</v>
      </c>
      <c r="C84" s="14"/>
      <c r="D84" s="10"/>
      <c r="E84" s="35" t="s">
        <v>1082</v>
      </c>
      <c r="F84" s="14"/>
      <c r="G84" s="10"/>
      <c r="H84" s="47" t="s">
        <v>1070</v>
      </c>
      <c r="I84" s="96"/>
      <c r="J84" s="10"/>
      <c r="K84" s="35" t="s">
        <v>3191</v>
      </c>
      <c r="L84" s="14"/>
    </row>
    <row r="85" spans="2:14" x14ac:dyDescent="0.55000000000000004">
      <c r="B85" s="106" t="s">
        <v>3519</v>
      </c>
      <c r="C85" s="188"/>
      <c r="D85" s="10"/>
      <c r="E85" s="35" t="s">
        <v>3196</v>
      </c>
      <c r="F85" s="14"/>
      <c r="G85" s="10"/>
      <c r="H85" s="47" t="s">
        <v>3197</v>
      </c>
      <c r="I85" s="96"/>
      <c r="J85" s="10"/>
      <c r="K85" s="35" t="s">
        <v>3194</v>
      </c>
      <c r="L85" s="14"/>
    </row>
    <row r="86" spans="2:14" x14ac:dyDescent="0.55000000000000004">
      <c r="B86" s="47" t="s">
        <v>1091</v>
      </c>
      <c r="C86" s="188"/>
      <c r="D86" s="10"/>
      <c r="E86" s="35" t="s">
        <v>3201</v>
      </c>
      <c r="F86" s="14"/>
      <c r="G86" s="10"/>
      <c r="H86" s="35" t="s">
        <v>3202</v>
      </c>
      <c r="I86" s="96"/>
      <c r="J86" s="10"/>
      <c r="K86" s="35" t="s">
        <v>3198</v>
      </c>
      <c r="L86" s="14"/>
      <c r="N86"/>
    </row>
    <row r="87" spans="2:14" x14ac:dyDescent="0.55000000000000004">
      <c r="B87" s="77" t="s">
        <v>3520</v>
      </c>
      <c r="C87" s="188"/>
      <c r="D87" s="10"/>
      <c r="E87" s="206"/>
      <c r="F87" s="14"/>
      <c r="G87" s="10"/>
      <c r="H87" s="35" t="s">
        <v>3204</v>
      </c>
      <c r="I87" s="96"/>
      <c r="J87" s="10"/>
      <c r="K87" s="35" t="s">
        <v>1055</v>
      </c>
      <c r="L87" s="14"/>
      <c r="N87"/>
    </row>
    <row r="88" spans="2:14" x14ac:dyDescent="0.55000000000000004">
      <c r="B88" s="77" t="s">
        <v>3200</v>
      </c>
      <c r="C88" s="14"/>
      <c r="D88" s="10"/>
      <c r="E88" s="206"/>
      <c r="F88" s="14"/>
      <c r="G88" s="10"/>
      <c r="H88" s="35" t="s">
        <v>1099</v>
      </c>
      <c r="I88" s="96"/>
      <c r="J88" s="10"/>
      <c r="K88" s="33"/>
      <c r="L88" s="14"/>
      <c r="N88"/>
    </row>
    <row r="89" spans="2:14" x14ac:dyDescent="0.55000000000000004">
      <c r="B89" s="35" t="s">
        <v>3203</v>
      </c>
      <c r="C89" s="14"/>
      <c r="D89" s="10"/>
      <c r="E89" s="33"/>
      <c r="F89" s="14"/>
      <c r="G89" s="10"/>
      <c r="H89" s="35"/>
      <c r="I89" s="96"/>
      <c r="J89" s="10"/>
      <c r="K89" s="33"/>
      <c r="L89" s="14"/>
      <c r="N89"/>
    </row>
    <row r="90" spans="2:14" x14ac:dyDescent="0.55000000000000004">
      <c r="B90" s="35" t="s">
        <v>3206</v>
      </c>
      <c r="C90" s="14"/>
      <c r="D90" s="10"/>
      <c r="E90" s="33"/>
      <c r="F90" s="14"/>
      <c r="G90" s="10"/>
      <c r="H90" s="106"/>
      <c r="I90" s="96"/>
      <c r="J90" s="10"/>
      <c r="K90" s="33"/>
      <c r="L90" s="14"/>
      <c r="N90"/>
    </row>
    <row r="91" spans="2:14" x14ac:dyDescent="0.55000000000000004">
      <c r="B91" s="35" t="s">
        <v>1113</v>
      </c>
      <c r="C91" s="14"/>
      <c r="D91" s="10"/>
      <c r="E91" s="33"/>
      <c r="F91" s="14"/>
      <c r="G91" s="10"/>
      <c r="H91" s="106"/>
      <c r="I91" s="96"/>
      <c r="J91" s="10"/>
      <c r="K91" s="33"/>
      <c r="L91" s="14"/>
      <c r="N91" s="143" t="s">
        <v>3521</v>
      </c>
    </row>
    <row r="92" spans="2:14" x14ac:dyDescent="0.55000000000000004">
      <c r="B92" s="35"/>
      <c r="C92" s="14"/>
      <c r="D92" s="10"/>
      <c r="E92" s="33"/>
      <c r="F92" s="14"/>
      <c r="G92" s="10"/>
      <c r="H92" s="106"/>
      <c r="I92" s="96"/>
      <c r="J92" s="10"/>
      <c r="K92" s="33"/>
      <c r="L92" s="14"/>
      <c r="N92" s="143" t="s">
        <v>3523</v>
      </c>
    </row>
    <row r="93" spans="2:14" x14ac:dyDescent="0.55000000000000004">
      <c r="B93" s="33"/>
      <c r="C93" s="14"/>
      <c r="D93" s="10"/>
      <c r="E93" s="33"/>
      <c r="F93" s="14"/>
      <c r="G93" s="10"/>
      <c r="H93" s="106"/>
      <c r="I93" s="96"/>
      <c r="J93" s="10"/>
      <c r="K93" s="33"/>
      <c r="L93" s="14"/>
      <c r="N93" s="143" t="s">
        <v>3524</v>
      </c>
    </row>
    <row r="94" spans="2:14" x14ac:dyDescent="0.55000000000000004">
      <c r="B94" s="33"/>
      <c r="C94" s="14"/>
      <c r="D94" s="10"/>
      <c r="E94" s="33"/>
      <c r="F94" s="14"/>
      <c r="G94" s="10"/>
      <c r="H94" s="106"/>
      <c r="I94" s="96"/>
      <c r="J94" s="10"/>
      <c r="K94" s="33"/>
      <c r="L94" s="14"/>
      <c r="N94" s="5" t="s">
        <v>943</v>
      </c>
    </row>
    <row r="95" spans="2:14" x14ac:dyDescent="0.55000000000000004">
      <c r="B95" s="33"/>
      <c r="C95" s="14"/>
      <c r="D95" s="10"/>
      <c r="E95" s="33"/>
      <c r="F95" s="14"/>
      <c r="G95" s="10"/>
      <c r="H95" s="106"/>
      <c r="I95" s="96"/>
      <c r="J95" s="10"/>
      <c r="K95" s="33"/>
      <c r="L95" s="14"/>
      <c r="N95"/>
    </row>
    <row r="96" spans="2:14" x14ac:dyDescent="0.55000000000000004">
      <c r="B96" s="33"/>
      <c r="C96" s="14"/>
      <c r="D96" s="10"/>
      <c r="E96" s="33"/>
      <c r="F96" s="14"/>
      <c r="G96" s="10"/>
      <c r="H96" s="106"/>
      <c r="I96" s="96"/>
      <c r="J96" s="10"/>
      <c r="K96" s="33"/>
      <c r="L96" s="14"/>
      <c r="N96"/>
    </row>
    <row r="97" spans="2:14" x14ac:dyDescent="0.55000000000000004">
      <c r="B97" s="33"/>
      <c r="C97" s="14"/>
      <c r="D97" s="10"/>
      <c r="E97" s="33"/>
      <c r="F97" s="14"/>
      <c r="G97" s="10"/>
      <c r="H97" s="106"/>
      <c r="I97" s="96"/>
      <c r="J97" s="10"/>
      <c r="K97" s="33"/>
      <c r="L97" s="14"/>
      <c r="N97"/>
    </row>
    <row r="98" spans="2:14" x14ac:dyDescent="0.55000000000000004">
      <c r="B98" s="206"/>
      <c r="C98" s="14"/>
      <c r="D98" s="10"/>
      <c r="E98" s="33"/>
      <c r="F98" s="14"/>
      <c r="G98" s="10"/>
      <c r="H98" s="106"/>
      <c r="I98" s="96"/>
      <c r="J98" s="10"/>
      <c r="K98" s="33"/>
      <c r="L98" s="14"/>
    </row>
    <row r="99" spans="2:14" x14ac:dyDescent="0.55000000000000004">
      <c r="B99" s="33"/>
      <c r="C99" s="14"/>
      <c r="D99" s="10"/>
      <c r="E99" s="33"/>
      <c r="F99" s="14"/>
      <c r="G99" s="10"/>
      <c r="H99" s="106"/>
      <c r="I99" s="96"/>
      <c r="J99" s="10"/>
      <c r="K99" s="106" t="s">
        <v>3522</v>
      </c>
      <c r="L99" s="14"/>
    </row>
    <row r="100" spans="2:14" x14ac:dyDescent="0.55000000000000004">
      <c r="B100" s="33"/>
      <c r="C100" s="14"/>
      <c r="D100" s="10"/>
      <c r="E100" s="33"/>
      <c r="F100" s="14"/>
      <c r="G100" s="10"/>
      <c r="H100" s="106"/>
      <c r="I100" s="96"/>
      <c r="J100" s="10"/>
      <c r="K100" s="33"/>
      <c r="L100" s="453" t="s">
        <v>3162</v>
      </c>
    </row>
    <row r="101" spans="2:14" x14ac:dyDescent="0.55000000000000004">
      <c r="B101" s="77" t="s">
        <v>3525</v>
      </c>
      <c r="C101" s="188"/>
      <c r="D101" s="10"/>
      <c r="E101" s="77" t="s">
        <v>3526</v>
      </c>
      <c r="F101" s="14"/>
      <c r="G101" s="10"/>
      <c r="H101" s="77" t="s">
        <v>3527</v>
      </c>
      <c r="I101" s="96"/>
      <c r="J101" s="10"/>
      <c r="K101" s="77" t="s">
        <v>3528</v>
      </c>
      <c r="L101" s="14"/>
    </row>
    <row r="102" spans="2:14" x14ac:dyDescent="0.55000000000000004">
      <c r="B102" s="206"/>
      <c r="C102" s="188"/>
      <c r="D102" s="10"/>
      <c r="E102" s="77" t="s">
        <v>3529</v>
      </c>
      <c r="F102" s="14"/>
      <c r="G102" s="10"/>
      <c r="H102" s="340" t="s">
        <v>3530</v>
      </c>
      <c r="I102" s="96"/>
      <c r="J102" s="10"/>
      <c r="K102" s="33"/>
      <c r="L102" s="14"/>
    </row>
    <row r="103" spans="2:14" ht="29.4" thickBot="1" x14ac:dyDescent="0.6">
      <c r="B103" s="51"/>
      <c r="C103" s="52"/>
      <c r="D103" s="10"/>
      <c r="E103" s="51"/>
      <c r="F103" s="52"/>
      <c r="G103" s="10"/>
      <c r="H103" s="358"/>
      <c r="I103" s="382"/>
      <c r="J103" s="10"/>
      <c r="K103" s="51"/>
      <c r="L103" s="454"/>
    </row>
    <row r="106" spans="2:14" x14ac:dyDescent="0.55000000000000004">
      <c r="B106" s="143"/>
    </row>
    <row r="108" spans="2:14" x14ac:dyDescent="0.55000000000000004">
      <c r="B108" s="392"/>
    </row>
    <row r="109" spans="2:14" x14ac:dyDescent="0.55000000000000004">
      <c r="B109" s="392"/>
    </row>
    <row r="110" spans="2:14" x14ac:dyDescent="0.55000000000000004">
      <c r="B110" s="392"/>
    </row>
    <row r="111" spans="2:14" x14ac:dyDescent="0.55000000000000004">
      <c r="B111" s="392"/>
    </row>
    <row r="112" spans="2:14" x14ac:dyDescent="0.55000000000000004">
      <c r="B112" s="5"/>
    </row>
    <row r="113" spans="2:2" x14ac:dyDescent="0.55000000000000004">
      <c r="B113" s="392"/>
    </row>
    <row r="114" spans="2:2" x14ac:dyDescent="0.55000000000000004">
      <c r="B114" s="392"/>
    </row>
    <row r="115" spans="2:2" x14ac:dyDescent="0.55000000000000004">
      <c r="B115" s="392"/>
    </row>
    <row r="116" spans="2:2" x14ac:dyDescent="0.55000000000000004">
      <c r="B116" s="392"/>
    </row>
    <row r="117" spans="2:2" x14ac:dyDescent="0.55000000000000004">
      <c r="B117" s="392"/>
    </row>
    <row r="118" spans="2:2" x14ac:dyDescent="0.55000000000000004">
      <c r="B118" s="392"/>
    </row>
    <row r="119" spans="2:2" x14ac:dyDescent="0.55000000000000004">
      <c r="B119" s="392"/>
    </row>
  </sheetData>
  <sheetProtection algorithmName="SHA-512" hashValue="7O6liaP8NGd7U3KeUTJkqFZuwt/tvzZjz1CbZrYX9K/rMC27hsKfngDoVLO0TzZLgJl3CWOhFF4TUfDHOYfyyg==" saltValue="v/1vsehXsXqPI+9F4WTqKA==" spinCount="100000" sheet="1" objects="1" scenarios="1"/>
  <pageMargins left="2.0078740157480315" right="0.23622047244094491" top="0.74803149606299213" bottom="0.74803149606299213" header="0.31496062992125984" footer="0.31496062992125984"/>
  <pageSetup paperSize="9" scale="15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8D69-8418-4C88-8BA9-5545A883C221}">
  <sheetPr>
    <pageSetUpPr fitToPage="1"/>
  </sheetPr>
  <dimension ref="A1:O100"/>
  <sheetViews>
    <sheetView view="pageBreakPreview" topLeftCell="I46" zoomScale="50" zoomScaleNormal="100" zoomScaleSheetLayoutView="50" workbookViewId="0">
      <selection activeCell="C7" sqref="C7"/>
    </sheetView>
  </sheetViews>
  <sheetFormatPr defaultRowHeight="14.4" x14ac:dyDescent="0.3"/>
  <cols>
    <col min="1" max="1" width="6.44140625" customWidth="1"/>
    <col min="2" max="2" width="35.5546875" customWidth="1"/>
    <col min="3" max="3" width="34.77734375" customWidth="1"/>
    <col min="4" max="4" width="10.5546875" customWidth="1"/>
    <col min="5" max="5" width="30.5546875" customWidth="1"/>
    <col min="6" max="6" width="31.21875" customWidth="1"/>
    <col min="7" max="7" width="23.5546875" customWidth="1"/>
    <col min="8" max="8" width="31.44140625" customWidth="1"/>
    <col min="9" max="9" width="31.21875" customWidth="1"/>
    <col min="10" max="10" width="11" customWidth="1"/>
    <col min="11" max="11" width="31" customWidth="1"/>
    <col min="12" max="12" width="33.6640625" customWidth="1"/>
    <col min="13" max="13" width="8" customWidth="1"/>
    <col min="14" max="14" width="34.88671875" customWidth="1"/>
    <col min="15" max="15" width="39.77734375" customWidth="1"/>
    <col min="16" max="16" width="6" customWidth="1"/>
  </cols>
  <sheetData>
    <row r="1" spans="1:15" s="3" customFormat="1" ht="29.4" thickBot="1" x14ac:dyDescent="0.6">
      <c r="A1" s="2"/>
      <c r="B1" s="2" t="s">
        <v>3211</v>
      </c>
      <c r="C1" s="2"/>
      <c r="D1" s="2"/>
      <c r="E1" s="2"/>
      <c r="F1" s="2"/>
      <c r="G1" s="2" t="s">
        <v>2395</v>
      </c>
      <c r="H1" s="2" t="s">
        <v>1354</v>
      </c>
      <c r="I1" s="2" t="s">
        <v>1355</v>
      </c>
      <c r="J1" s="2"/>
      <c r="K1" s="2" t="s">
        <v>1356</v>
      </c>
      <c r="M1" s="2"/>
      <c r="N1" s="143" t="s">
        <v>3212</v>
      </c>
    </row>
    <row r="2" spans="1:15" s="3" customFormat="1" ht="28.8" x14ac:dyDescent="0.55000000000000004">
      <c r="A2" s="2"/>
      <c r="B2" s="2"/>
      <c r="C2" s="2"/>
      <c r="D2" s="2"/>
      <c r="E2" s="2"/>
      <c r="F2" s="2"/>
      <c r="G2" s="2"/>
      <c r="H2" s="10" t="s">
        <v>243</v>
      </c>
      <c r="I2" s="10" t="s">
        <v>3135</v>
      </c>
      <c r="J2" s="11"/>
      <c r="K2" s="10" t="s">
        <v>223</v>
      </c>
      <c r="M2" s="2"/>
      <c r="N2" s="7" t="s">
        <v>3213</v>
      </c>
      <c r="O2" s="384" t="s">
        <v>3214</v>
      </c>
    </row>
    <row r="3" spans="1:15" s="3" customFormat="1" ht="29.4" thickBot="1" x14ac:dyDescent="0.6">
      <c r="A3" s="2"/>
      <c r="B3" s="1" t="s">
        <v>1360</v>
      </c>
      <c r="C3" s="2"/>
      <c r="D3" s="2"/>
      <c r="E3" s="1" t="s">
        <v>177</v>
      </c>
      <c r="F3" s="2"/>
      <c r="G3" s="2"/>
      <c r="H3" s="10" t="s">
        <v>3120</v>
      </c>
      <c r="I3" s="10" t="s">
        <v>3154</v>
      </c>
      <c r="J3" s="11"/>
      <c r="K3" s="10" t="s">
        <v>3126</v>
      </c>
      <c r="M3" s="2"/>
      <c r="N3" s="319" t="s">
        <v>3215</v>
      </c>
      <c r="O3" s="28" t="s">
        <v>3216</v>
      </c>
    </row>
    <row r="4" spans="1:15" s="3" customFormat="1" ht="28.8" x14ac:dyDescent="0.55000000000000004">
      <c r="A4" s="2"/>
      <c r="B4" s="10" t="s">
        <v>1120</v>
      </c>
      <c r="C4" s="2"/>
      <c r="D4" s="2"/>
      <c r="E4" s="68" t="s">
        <v>178</v>
      </c>
      <c r="F4" s="9" t="s">
        <v>3217</v>
      </c>
      <c r="G4" s="2"/>
      <c r="H4" s="10" t="s">
        <v>3166</v>
      </c>
      <c r="I4" s="10" t="s">
        <v>3209</v>
      </c>
      <c r="J4" s="11"/>
      <c r="K4" s="10" t="s">
        <v>1562</v>
      </c>
      <c r="M4" s="2"/>
      <c r="N4" s="106" t="s">
        <v>3218</v>
      </c>
      <c r="O4" s="14" t="s">
        <v>1667</v>
      </c>
    </row>
    <row r="5" spans="1:15" s="3" customFormat="1" ht="28.8" x14ac:dyDescent="0.55000000000000004">
      <c r="A5" s="2"/>
      <c r="B5" s="69" t="s">
        <v>180</v>
      </c>
      <c r="C5" s="2"/>
      <c r="D5" s="2"/>
      <c r="E5" s="27" t="s">
        <v>183</v>
      </c>
      <c r="F5" s="14" t="s">
        <v>3219</v>
      </c>
      <c r="G5" s="2"/>
      <c r="I5" s="2"/>
      <c r="J5" s="11"/>
      <c r="K5" s="10" t="s">
        <v>3152</v>
      </c>
      <c r="M5" s="2"/>
      <c r="N5" s="33" t="s">
        <v>239</v>
      </c>
      <c r="O5" s="14" t="s">
        <v>3220</v>
      </c>
    </row>
    <row r="6" spans="1:15" s="3" customFormat="1" ht="28.8" x14ac:dyDescent="0.55000000000000004">
      <c r="A6" s="2"/>
      <c r="B6" s="12" t="s">
        <v>10</v>
      </c>
      <c r="C6" s="2"/>
      <c r="D6" s="2"/>
      <c r="E6" s="27" t="s">
        <v>181</v>
      </c>
      <c r="F6" s="14" t="s">
        <v>3221</v>
      </c>
      <c r="G6" s="2"/>
      <c r="H6" s="2"/>
      <c r="I6" s="2"/>
      <c r="J6" s="6"/>
      <c r="K6" s="69" t="s">
        <v>3222</v>
      </c>
      <c r="M6" s="2"/>
      <c r="N6" s="33" t="s">
        <v>3128</v>
      </c>
      <c r="O6" s="14" t="s">
        <v>3223</v>
      </c>
    </row>
    <row r="7" spans="1:15" s="3" customFormat="1" ht="28.8" x14ac:dyDescent="0.55000000000000004">
      <c r="A7" s="2"/>
      <c r="B7" s="5" t="s">
        <v>14</v>
      </c>
      <c r="C7" s="2"/>
      <c r="D7" s="2"/>
      <c r="E7" s="27" t="s">
        <v>738</v>
      </c>
      <c r="F7" s="14" t="s">
        <v>3224</v>
      </c>
      <c r="G7" s="2"/>
      <c r="H7" s="2"/>
      <c r="I7" s="2"/>
      <c r="J7" s="6"/>
      <c r="K7" s="10" t="s">
        <v>3156</v>
      </c>
      <c r="M7" s="2"/>
      <c r="N7" s="33" t="s">
        <v>3129</v>
      </c>
      <c r="O7" s="14" t="s">
        <v>3225</v>
      </c>
    </row>
    <row r="8" spans="1:15" s="3" customFormat="1" ht="28.8" x14ac:dyDescent="0.55000000000000004">
      <c r="A8" s="2"/>
      <c r="B8" s="15" t="s">
        <v>187</v>
      </c>
      <c r="C8" s="2"/>
      <c r="D8" s="2"/>
      <c r="E8" s="27" t="s">
        <v>947</v>
      </c>
      <c r="F8" s="14" t="s">
        <v>1397</v>
      </c>
      <c r="G8" s="2"/>
      <c r="H8" s="11"/>
      <c r="I8" s="2"/>
      <c r="J8" s="6"/>
      <c r="K8" s="10" t="s">
        <v>3165</v>
      </c>
      <c r="M8" s="2"/>
      <c r="N8" s="106" t="s">
        <v>3226</v>
      </c>
      <c r="O8" s="96" t="s">
        <v>3227</v>
      </c>
    </row>
    <row r="9" spans="1:15" s="3" customFormat="1" ht="28.8" x14ac:dyDescent="0.55000000000000004">
      <c r="A9" s="2"/>
      <c r="B9" s="15" t="s">
        <v>946</v>
      </c>
      <c r="C9" s="2"/>
      <c r="D9" s="2"/>
      <c r="E9" s="27" t="s">
        <v>951</v>
      </c>
      <c r="F9" s="14" t="s">
        <v>1397</v>
      </c>
      <c r="G9" s="2"/>
      <c r="H9" s="11"/>
      <c r="I9" s="2"/>
      <c r="J9" s="6"/>
      <c r="K9" s="10" t="s">
        <v>1456</v>
      </c>
      <c r="M9" s="2"/>
      <c r="N9" s="33" t="s">
        <v>2759</v>
      </c>
      <c r="O9" s="96" t="s">
        <v>3228</v>
      </c>
    </row>
    <row r="10" spans="1:15" s="3" customFormat="1" ht="29.4" thickBot="1" x14ac:dyDescent="0.6">
      <c r="A10" s="2"/>
      <c r="B10" s="10"/>
      <c r="C10" s="2"/>
      <c r="D10" s="2"/>
      <c r="E10" s="51"/>
      <c r="F10" s="19"/>
      <c r="G10" s="175"/>
      <c r="H10" s="11"/>
      <c r="I10" s="2"/>
      <c r="J10" s="6"/>
      <c r="K10" s="6"/>
      <c r="L10" s="6"/>
      <c r="M10" s="6"/>
      <c r="N10" s="33" t="s">
        <v>3133</v>
      </c>
      <c r="O10" s="14" t="s">
        <v>2580</v>
      </c>
    </row>
    <row r="11" spans="1:15" s="3" customFormat="1" ht="28.8" x14ac:dyDescent="0.55000000000000004">
      <c r="A11" s="2"/>
      <c r="B11" s="10"/>
      <c r="D11" s="10"/>
      <c r="E11" s="2"/>
      <c r="F11" s="2"/>
      <c r="G11" s="10"/>
      <c r="H11" s="10"/>
      <c r="J11" s="10"/>
      <c r="K11" s="2"/>
      <c r="L11" s="2"/>
      <c r="M11" s="2"/>
      <c r="N11" s="33" t="s">
        <v>347</v>
      </c>
      <c r="O11" s="14" t="s">
        <v>984</v>
      </c>
    </row>
    <row r="12" spans="1:15" s="3" customFormat="1" ht="28.8" x14ac:dyDescent="0.55000000000000004">
      <c r="A12" s="2"/>
      <c r="B12" s="176" t="s">
        <v>955</v>
      </c>
      <c r="C12" s="11" t="s">
        <v>660</v>
      </c>
      <c r="D12" s="10"/>
      <c r="E12" s="10" t="s">
        <v>1904</v>
      </c>
      <c r="F12" s="2"/>
      <c r="G12" s="2"/>
      <c r="H12" s="176" t="s">
        <v>956</v>
      </c>
      <c r="I12" s="11" t="s">
        <v>660</v>
      </c>
      <c r="J12" s="10"/>
      <c r="K12" s="6" t="s">
        <v>3229</v>
      </c>
      <c r="L12" s="2"/>
      <c r="M12" s="2"/>
      <c r="N12" s="33" t="s">
        <v>3134</v>
      </c>
      <c r="O12" s="14" t="s">
        <v>3230</v>
      </c>
    </row>
    <row r="13" spans="1:15" s="3" customFormat="1" ht="28.8" x14ac:dyDescent="0.55000000000000004">
      <c r="A13" s="2"/>
      <c r="B13" s="10"/>
      <c r="C13" s="11" t="s">
        <v>661</v>
      </c>
      <c r="D13" s="10"/>
      <c r="E13" s="6" t="s">
        <v>3231</v>
      </c>
      <c r="F13" s="2"/>
      <c r="G13" s="2"/>
      <c r="H13" s="10"/>
      <c r="I13" s="11" t="s">
        <v>661</v>
      </c>
      <c r="J13" s="10"/>
      <c r="K13" s="6" t="s">
        <v>3232</v>
      </c>
      <c r="L13" s="2"/>
      <c r="M13" s="2"/>
      <c r="N13" s="33" t="s">
        <v>212</v>
      </c>
      <c r="O13" s="14" t="s">
        <v>3233</v>
      </c>
    </row>
    <row r="14" spans="1:15" s="3" customFormat="1" ht="28.8" x14ac:dyDescent="0.55000000000000004">
      <c r="A14" s="2"/>
      <c r="B14" s="177"/>
      <c r="C14" s="11" t="s">
        <v>662</v>
      </c>
      <c r="D14" s="177"/>
      <c r="E14" s="10" t="s">
        <v>1397</v>
      </c>
      <c r="F14" s="2"/>
      <c r="G14" s="2"/>
      <c r="H14" s="177"/>
      <c r="I14" s="11" t="s">
        <v>662</v>
      </c>
      <c r="J14" s="177"/>
      <c r="K14" s="6" t="s">
        <v>1397</v>
      </c>
      <c r="L14" s="2"/>
      <c r="M14" s="2"/>
      <c r="N14" s="33" t="s">
        <v>3139</v>
      </c>
      <c r="O14" s="14" t="s">
        <v>471</v>
      </c>
    </row>
    <row r="15" spans="1:15" s="3" customFormat="1" ht="28.8" x14ac:dyDescent="0.55000000000000004">
      <c r="A15" s="2"/>
      <c r="I15" s="2"/>
      <c r="J15" s="2"/>
      <c r="L15" s="2"/>
      <c r="M15" s="2"/>
      <c r="N15" s="33" t="s">
        <v>3142</v>
      </c>
      <c r="O15" s="14" t="s">
        <v>237</v>
      </c>
    </row>
    <row r="16" spans="1:15" s="3" customFormat="1" ht="28.8" x14ac:dyDescent="0.55000000000000004">
      <c r="A16" s="2"/>
      <c r="B16" s="2" t="s">
        <v>28</v>
      </c>
      <c r="C16" s="2" t="s">
        <v>3815</v>
      </c>
      <c r="D16" s="2"/>
      <c r="E16" s="2" t="s">
        <v>29</v>
      </c>
      <c r="F16" s="2" t="s">
        <v>3816</v>
      </c>
      <c r="G16" s="2"/>
      <c r="H16" s="2" t="s">
        <v>30</v>
      </c>
      <c r="I16" s="2" t="s">
        <v>3835</v>
      </c>
      <c r="J16" s="2"/>
      <c r="K16" s="2" t="s">
        <v>104</v>
      </c>
      <c r="L16" s="2" t="s">
        <v>3836</v>
      </c>
      <c r="M16" s="2"/>
      <c r="N16" s="33" t="s">
        <v>3143</v>
      </c>
      <c r="O16" s="14" t="s">
        <v>3234</v>
      </c>
    </row>
    <row r="17" spans="1:15" s="3" customFormat="1" ht="28.8" x14ac:dyDescent="0.55000000000000004">
      <c r="A17" s="2"/>
      <c r="B17" s="2" t="s">
        <v>3144</v>
      </c>
      <c r="C17" s="2" t="s">
        <v>1133</v>
      </c>
      <c r="D17" s="2"/>
      <c r="E17" s="2" t="s">
        <v>3144</v>
      </c>
      <c r="F17" s="2" t="s">
        <v>1133</v>
      </c>
      <c r="G17" s="2"/>
      <c r="H17" s="2" t="s">
        <v>3144</v>
      </c>
      <c r="I17" s="2" t="s">
        <v>1133</v>
      </c>
      <c r="J17" s="2"/>
      <c r="K17" s="2" t="s">
        <v>3144</v>
      </c>
      <c r="L17" s="2" t="s">
        <v>1133</v>
      </c>
      <c r="M17" s="2"/>
      <c r="N17" s="33" t="s">
        <v>3145</v>
      </c>
      <c r="O17" s="14" t="s">
        <v>1686</v>
      </c>
    </row>
    <row r="18" spans="1:15" ht="29.4" thickBot="1" x14ac:dyDescent="0.6">
      <c r="A18" s="6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178"/>
      <c r="N18" s="33" t="s">
        <v>3146</v>
      </c>
      <c r="O18" s="14" t="s">
        <v>3235</v>
      </c>
    </row>
    <row r="19" spans="1:15" s="3" customFormat="1" ht="28.8" x14ac:dyDescent="0.55000000000000004">
      <c r="A19" s="2"/>
      <c r="B19" s="68" t="s">
        <v>1395</v>
      </c>
      <c r="C19" s="25"/>
      <c r="D19" s="6"/>
      <c r="E19" s="68" t="s">
        <v>1395</v>
      </c>
      <c r="F19" s="25"/>
      <c r="G19" s="6"/>
      <c r="H19" s="68" t="s">
        <v>1395</v>
      </c>
      <c r="I19" s="25"/>
      <c r="J19" s="6"/>
      <c r="K19" s="68" t="s">
        <v>1395</v>
      </c>
      <c r="L19" s="25"/>
      <c r="M19" s="179"/>
      <c r="N19" s="33" t="s">
        <v>1510</v>
      </c>
      <c r="O19" s="14" t="s">
        <v>3236</v>
      </c>
    </row>
    <row r="20" spans="1:15" s="3" customFormat="1" ht="28.8" x14ac:dyDescent="0.55000000000000004">
      <c r="A20" s="2"/>
      <c r="B20" s="27" t="s">
        <v>1397</v>
      </c>
      <c r="C20" s="28"/>
      <c r="D20" s="2"/>
      <c r="E20" s="27" t="s">
        <v>1397</v>
      </c>
      <c r="F20" s="28"/>
      <c r="G20" s="2"/>
      <c r="H20" s="27" t="s">
        <v>1397</v>
      </c>
      <c r="I20" s="28"/>
      <c r="J20" s="2"/>
      <c r="K20" s="27" t="s">
        <v>1397</v>
      </c>
      <c r="L20" s="28"/>
      <c r="M20" s="179"/>
      <c r="N20" s="33" t="s">
        <v>3147</v>
      </c>
      <c r="O20" s="173"/>
    </row>
    <row r="21" spans="1:15" ht="28.8" x14ac:dyDescent="0.55000000000000004">
      <c r="A21" s="6"/>
      <c r="B21" s="13" t="s">
        <v>1397</v>
      </c>
      <c r="C21" s="28"/>
      <c r="D21" s="2"/>
      <c r="E21" s="13" t="s">
        <v>1397</v>
      </c>
      <c r="F21" s="28"/>
      <c r="G21" s="2"/>
      <c r="H21" s="13" t="s">
        <v>1397</v>
      </c>
      <c r="I21" s="28"/>
      <c r="J21" s="2"/>
      <c r="K21" s="13" t="s">
        <v>1397</v>
      </c>
      <c r="L21" s="28"/>
      <c r="M21" s="12"/>
      <c r="N21" s="33" t="s">
        <v>1320</v>
      </c>
      <c r="O21" s="105" t="s">
        <v>3214</v>
      </c>
    </row>
    <row r="22" spans="1:15" ht="28.8" x14ac:dyDescent="0.55000000000000004">
      <c r="A22" s="6"/>
      <c r="B22" s="32"/>
      <c r="C22" s="29" t="s">
        <v>3237</v>
      </c>
      <c r="D22" s="6"/>
      <c r="E22" s="32"/>
      <c r="F22" s="29" t="s">
        <v>1658</v>
      </c>
      <c r="G22" s="6"/>
      <c r="H22" s="32"/>
      <c r="I22" s="29" t="s">
        <v>296</v>
      </c>
      <c r="J22" s="6"/>
      <c r="K22" s="32"/>
      <c r="L22" s="29" t="s">
        <v>3052</v>
      </c>
      <c r="M22" s="12"/>
      <c r="N22" s="33" t="s">
        <v>1404</v>
      </c>
      <c r="O22" s="105" t="s">
        <v>3238</v>
      </c>
    </row>
    <row r="23" spans="1:15" ht="28.8" x14ac:dyDescent="0.55000000000000004">
      <c r="A23" s="6"/>
      <c r="B23" s="33"/>
      <c r="C23" s="36" t="s">
        <v>3239</v>
      </c>
      <c r="D23" s="10"/>
      <c r="E23" s="33"/>
      <c r="F23" s="14" t="s">
        <v>299</v>
      </c>
      <c r="G23" s="10"/>
      <c r="H23" s="33"/>
      <c r="I23" s="14" t="s">
        <v>2432</v>
      </c>
      <c r="J23" s="10"/>
      <c r="K23" s="33"/>
      <c r="L23" s="14" t="s">
        <v>3240</v>
      </c>
      <c r="M23" s="69"/>
      <c r="N23" s="33" t="s">
        <v>1388</v>
      </c>
      <c r="O23" s="105" t="s">
        <v>3241</v>
      </c>
    </row>
    <row r="24" spans="1:15" ht="28.8" x14ac:dyDescent="0.55000000000000004">
      <c r="A24" s="6"/>
      <c r="B24" s="77" t="s">
        <v>3242</v>
      </c>
      <c r="C24" s="14"/>
      <c r="D24" s="10"/>
      <c r="E24" s="33"/>
      <c r="F24" s="14" t="s">
        <v>1146</v>
      </c>
      <c r="G24" s="10"/>
      <c r="H24" s="33"/>
      <c r="I24" s="31" t="s">
        <v>1148</v>
      </c>
      <c r="J24" s="10"/>
      <c r="K24" s="33"/>
      <c r="L24" s="31" t="s">
        <v>1150</v>
      </c>
      <c r="M24" s="69"/>
      <c r="N24" s="106" t="s">
        <v>3243</v>
      </c>
      <c r="O24" s="76" t="s">
        <v>3244</v>
      </c>
    </row>
    <row r="25" spans="1:15" ht="28.8" x14ac:dyDescent="0.55000000000000004">
      <c r="A25" s="6"/>
      <c r="B25" s="33"/>
      <c r="C25" s="31" t="s">
        <v>1152</v>
      </c>
      <c r="D25" s="10"/>
      <c r="E25" s="33"/>
      <c r="F25" s="14" t="s">
        <v>365</v>
      </c>
      <c r="G25" s="10"/>
      <c r="H25" s="33"/>
      <c r="I25" s="14" t="s">
        <v>1155</v>
      </c>
      <c r="J25" s="10"/>
      <c r="K25" s="33"/>
      <c r="L25" s="14" t="s">
        <v>3245</v>
      </c>
      <c r="M25" s="6"/>
      <c r="N25" s="33" t="s">
        <v>833</v>
      </c>
      <c r="O25" s="188"/>
    </row>
    <row r="26" spans="1:15" ht="28.8" x14ac:dyDescent="0.55000000000000004">
      <c r="A26" s="6"/>
      <c r="B26" s="33"/>
      <c r="C26" s="14" t="s">
        <v>2876</v>
      </c>
      <c r="D26" s="10"/>
      <c r="E26" s="33"/>
      <c r="F26" s="36" t="s">
        <v>527</v>
      </c>
      <c r="G26" s="10"/>
      <c r="H26" s="33"/>
      <c r="I26" s="36" t="s">
        <v>1160</v>
      </c>
      <c r="J26" s="10"/>
      <c r="K26" s="33"/>
      <c r="L26" s="14" t="s">
        <v>1176</v>
      </c>
      <c r="M26" s="6"/>
      <c r="N26" s="33" t="s">
        <v>3150</v>
      </c>
      <c r="O26" s="188"/>
    </row>
    <row r="27" spans="1:15" ht="28.8" x14ac:dyDescent="0.55000000000000004">
      <c r="A27" s="6"/>
      <c r="B27" s="33"/>
      <c r="C27" s="76" t="s">
        <v>1163</v>
      </c>
      <c r="D27" s="10"/>
      <c r="E27" s="33"/>
      <c r="F27" s="14"/>
      <c r="G27" s="10"/>
      <c r="H27" s="33"/>
      <c r="I27" s="14" t="s">
        <v>3083</v>
      </c>
      <c r="J27" s="10"/>
      <c r="K27" s="33"/>
      <c r="L27" s="14"/>
      <c r="M27" s="12"/>
      <c r="N27" s="33" t="s">
        <v>1175</v>
      </c>
      <c r="O27" s="105" t="s">
        <v>1459</v>
      </c>
    </row>
    <row r="28" spans="1:15" ht="28.8" x14ac:dyDescent="0.55000000000000004">
      <c r="A28" s="6"/>
      <c r="B28" s="379"/>
      <c r="C28" s="380"/>
      <c r="D28" s="10"/>
      <c r="E28" s="106" t="s">
        <v>1172</v>
      </c>
      <c r="F28" s="14"/>
      <c r="G28" s="10"/>
      <c r="H28" s="33"/>
      <c r="I28" s="14" t="s">
        <v>1174</v>
      </c>
      <c r="J28" s="10"/>
      <c r="K28" s="379" t="s">
        <v>3246</v>
      </c>
      <c r="L28" s="380" t="s">
        <v>3247</v>
      </c>
      <c r="M28" s="12"/>
      <c r="N28" s="33" t="s">
        <v>238</v>
      </c>
      <c r="O28" s="105" t="s">
        <v>3248</v>
      </c>
    </row>
    <row r="29" spans="1:15" ht="28.8" x14ac:dyDescent="0.55000000000000004">
      <c r="A29" s="6"/>
      <c r="B29" s="379"/>
      <c r="C29" s="380"/>
      <c r="D29" s="10"/>
      <c r="E29" s="77" t="s">
        <v>1153</v>
      </c>
      <c r="F29" s="36"/>
      <c r="G29" s="10"/>
      <c r="H29" s="33"/>
      <c r="I29" s="36"/>
      <c r="J29" s="10"/>
      <c r="K29" s="379" t="s">
        <v>103</v>
      </c>
      <c r="L29" s="380" t="s">
        <v>3249</v>
      </c>
      <c r="M29" s="12"/>
      <c r="N29" s="33" t="s">
        <v>3157</v>
      </c>
      <c r="O29" s="105" t="s">
        <v>2499</v>
      </c>
    </row>
    <row r="30" spans="1:15" ht="28.8" x14ac:dyDescent="0.55000000000000004">
      <c r="A30" s="6"/>
      <c r="B30" s="33" t="s">
        <v>3250</v>
      </c>
      <c r="C30" s="36"/>
      <c r="D30" s="10"/>
      <c r="E30" s="33"/>
      <c r="F30" s="36"/>
      <c r="G30" s="10"/>
      <c r="H30" s="33"/>
      <c r="I30" s="36"/>
      <c r="J30" s="10"/>
      <c r="K30" s="379"/>
      <c r="L30" s="380" t="s">
        <v>3251</v>
      </c>
      <c r="M30" s="6"/>
      <c r="N30" s="33" t="s">
        <v>3158</v>
      </c>
      <c r="O30" s="36" t="s">
        <v>3252</v>
      </c>
    </row>
    <row r="31" spans="1:15" ht="28.8" x14ac:dyDescent="0.55000000000000004">
      <c r="A31" s="6"/>
      <c r="B31" s="33"/>
      <c r="C31" s="14"/>
      <c r="D31" s="10"/>
      <c r="E31" s="33"/>
      <c r="F31" s="14"/>
      <c r="G31" s="10"/>
      <c r="H31" s="33"/>
      <c r="I31" s="14"/>
      <c r="J31" s="10"/>
      <c r="K31" s="379" t="s">
        <v>3253</v>
      </c>
      <c r="L31" s="380" t="s">
        <v>3234</v>
      </c>
      <c r="M31" s="6"/>
      <c r="N31" s="33" t="s">
        <v>1658</v>
      </c>
      <c r="O31" s="36" t="s">
        <v>2242</v>
      </c>
    </row>
    <row r="32" spans="1:15" ht="28.8" x14ac:dyDescent="0.55000000000000004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33"/>
      <c r="L32" s="14"/>
      <c r="M32" s="6"/>
      <c r="N32" s="33" t="s">
        <v>786</v>
      </c>
      <c r="O32" s="36" t="s">
        <v>470</v>
      </c>
    </row>
    <row r="33" spans="1:15" ht="28.8" x14ac:dyDescent="0.55000000000000004">
      <c r="A33" s="6"/>
      <c r="B33" s="33"/>
      <c r="C33" s="14"/>
      <c r="D33" s="10"/>
      <c r="E33" s="33"/>
      <c r="F33" s="14"/>
      <c r="G33" s="10"/>
      <c r="H33" s="33"/>
      <c r="I33" s="14"/>
      <c r="J33" s="10"/>
      <c r="K33" s="33"/>
      <c r="L33" s="14"/>
      <c r="M33" s="6"/>
      <c r="N33" s="106" t="s">
        <v>3254</v>
      </c>
      <c r="O33" s="188"/>
    </row>
    <row r="34" spans="1:15" ht="28.8" x14ac:dyDescent="0.55000000000000004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33"/>
      <c r="L34" s="14"/>
      <c r="M34" s="6"/>
      <c r="N34" s="106" t="s">
        <v>3255</v>
      </c>
      <c r="O34" s="188"/>
    </row>
    <row r="35" spans="1:15" ht="29.4" thickBot="1" x14ac:dyDescent="0.6">
      <c r="A35" s="6"/>
      <c r="B35" s="51"/>
      <c r="C35" s="52"/>
      <c r="D35" s="10"/>
      <c r="E35" s="51"/>
      <c r="F35" s="52"/>
      <c r="G35" s="10"/>
      <c r="H35" s="51"/>
      <c r="I35" s="52"/>
      <c r="J35" s="10"/>
      <c r="K35" s="385"/>
      <c r="L35" s="383"/>
      <c r="M35" s="6"/>
      <c r="N35" s="106" t="s">
        <v>3256</v>
      </c>
      <c r="O35" s="188"/>
    </row>
    <row r="36" spans="1:15" ht="28.8" x14ac:dyDescent="0.55000000000000004">
      <c r="A36" s="6"/>
      <c r="B36" s="10"/>
      <c r="C36" s="10"/>
      <c r="D36" s="10"/>
      <c r="E36" s="10"/>
      <c r="F36" s="10"/>
      <c r="G36" s="10"/>
      <c r="H36" s="10"/>
      <c r="I36" s="6"/>
      <c r="J36" s="6"/>
      <c r="K36" s="6"/>
      <c r="L36" s="10"/>
      <c r="M36" s="6"/>
      <c r="N36" s="33" t="s">
        <v>3161</v>
      </c>
      <c r="O36" s="188"/>
    </row>
    <row r="37" spans="1:15" ht="28.8" x14ac:dyDescent="0.55000000000000004">
      <c r="A37" s="6"/>
      <c r="B37" s="176" t="s">
        <v>1037</v>
      </c>
      <c r="C37" s="11" t="s">
        <v>189</v>
      </c>
      <c r="D37" s="10"/>
      <c r="E37" s="10" t="s">
        <v>3257</v>
      </c>
      <c r="F37" s="2"/>
      <c r="G37" s="10"/>
      <c r="H37" s="176" t="s">
        <v>1038</v>
      </c>
      <c r="I37" s="11" t="s">
        <v>189</v>
      </c>
      <c r="J37" s="10" t="s">
        <v>1904</v>
      </c>
      <c r="K37" s="6"/>
      <c r="L37" s="2"/>
      <c r="M37" s="6"/>
      <c r="N37" s="33" t="s">
        <v>1860</v>
      </c>
      <c r="O37" s="188"/>
    </row>
    <row r="38" spans="1:15" ht="28.8" x14ac:dyDescent="0.55000000000000004">
      <c r="A38" s="6"/>
      <c r="B38" s="10"/>
      <c r="C38" s="11" t="s">
        <v>191</v>
      </c>
      <c r="D38" s="10"/>
      <c r="E38" s="10" t="s">
        <v>1905</v>
      </c>
      <c r="F38" s="2"/>
      <c r="G38" s="10"/>
      <c r="H38" s="10"/>
      <c r="I38" s="11" t="s">
        <v>191</v>
      </c>
      <c r="J38" s="10" t="s">
        <v>1905</v>
      </c>
      <c r="K38" s="6"/>
      <c r="L38" s="2"/>
      <c r="M38" s="6"/>
      <c r="N38" s="33" t="s">
        <v>1049</v>
      </c>
      <c r="O38" s="188"/>
    </row>
    <row r="39" spans="1:15" s="3" customFormat="1" ht="28.8" x14ac:dyDescent="0.55000000000000004">
      <c r="A39" s="2"/>
      <c r="B39" s="10"/>
      <c r="C39" s="11" t="s">
        <v>193</v>
      </c>
      <c r="D39" s="10"/>
      <c r="E39" s="10" t="s">
        <v>1397</v>
      </c>
      <c r="F39" s="2"/>
      <c r="G39" s="10"/>
      <c r="H39" s="10"/>
      <c r="I39" s="11" t="s">
        <v>193</v>
      </c>
      <c r="J39" s="10" t="s">
        <v>1397</v>
      </c>
      <c r="K39" s="6"/>
      <c r="L39" s="2"/>
      <c r="M39" s="2"/>
      <c r="N39" s="106" t="s">
        <v>3258</v>
      </c>
      <c r="O39" s="188"/>
    </row>
    <row r="40" spans="1:15" ht="28.8" x14ac:dyDescent="0.5500000000000000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3" t="s">
        <v>3163</v>
      </c>
      <c r="O40" s="173"/>
    </row>
    <row r="41" spans="1:15" s="3" customFormat="1" ht="28.8" x14ac:dyDescent="0.55000000000000004">
      <c r="A41" s="2"/>
      <c r="B41" s="11" t="s">
        <v>105</v>
      </c>
      <c r="C41" s="11" t="s">
        <v>3856</v>
      </c>
      <c r="D41" s="11"/>
      <c r="E41" s="11" t="s">
        <v>106</v>
      </c>
      <c r="F41" s="11" t="s">
        <v>3837</v>
      </c>
      <c r="G41" s="11"/>
      <c r="H41" s="11" t="s">
        <v>869</v>
      </c>
      <c r="I41" s="11" t="s">
        <v>3857</v>
      </c>
      <c r="J41" s="11"/>
      <c r="K41" s="11" t="s">
        <v>870</v>
      </c>
      <c r="L41" s="11" t="s">
        <v>3858</v>
      </c>
      <c r="M41" s="2"/>
      <c r="N41" s="106" t="s">
        <v>3259</v>
      </c>
      <c r="O41" s="188"/>
    </row>
    <row r="42" spans="1:15" ht="28.8" x14ac:dyDescent="0.55000000000000004">
      <c r="A42" s="6"/>
      <c r="B42" s="2" t="s">
        <v>3144</v>
      </c>
      <c r="C42" s="2" t="s">
        <v>1133</v>
      </c>
      <c r="D42" s="2"/>
      <c r="E42" s="2" t="s">
        <v>3144</v>
      </c>
      <c r="F42" s="2" t="s">
        <v>1133</v>
      </c>
      <c r="G42" s="2"/>
      <c r="H42" s="2" t="s">
        <v>3144</v>
      </c>
      <c r="I42" s="2" t="s">
        <v>1133</v>
      </c>
      <c r="J42" s="2"/>
      <c r="K42" s="2" t="s">
        <v>3144</v>
      </c>
      <c r="L42" s="2" t="s">
        <v>1133</v>
      </c>
      <c r="M42" s="6"/>
      <c r="N42" s="33" t="s">
        <v>76</v>
      </c>
      <c r="O42" s="173"/>
    </row>
    <row r="43" spans="1:15" ht="29.4" thickBot="1" x14ac:dyDescent="0.6">
      <c r="A43" s="6"/>
      <c r="B43" s="2" t="s">
        <v>664</v>
      </c>
      <c r="C43" s="2" t="s">
        <v>665</v>
      </c>
      <c r="D43" s="2"/>
      <c r="E43" s="2" t="s">
        <v>664</v>
      </c>
      <c r="F43" s="2" t="s">
        <v>665</v>
      </c>
      <c r="G43" s="2"/>
      <c r="H43" s="2" t="s">
        <v>664</v>
      </c>
      <c r="I43" s="2" t="s">
        <v>665</v>
      </c>
      <c r="J43" s="2"/>
      <c r="K43" s="2" t="s">
        <v>664</v>
      </c>
      <c r="L43" s="2" t="s">
        <v>665</v>
      </c>
      <c r="M43" s="6"/>
      <c r="N43" s="33" t="s">
        <v>3164</v>
      </c>
      <c r="O43" s="188"/>
    </row>
    <row r="44" spans="1:15" ht="28.8" x14ac:dyDescent="0.55000000000000004">
      <c r="A44" s="6"/>
      <c r="B44" s="68" t="s">
        <v>1395</v>
      </c>
      <c r="C44" s="9"/>
      <c r="D44" s="10"/>
      <c r="E44" s="68" t="s">
        <v>1395</v>
      </c>
      <c r="F44" s="9"/>
      <c r="G44" s="10"/>
      <c r="H44" s="68" t="s">
        <v>1395</v>
      </c>
      <c r="I44" s="9"/>
      <c r="J44" s="10"/>
      <c r="K44" s="68" t="s">
        <v>1395</v>
      </c>
      <c r="L44" s="9"/>
      <c r="M44" s="6"/>
      <c r="N44" s="33" t="s">
        <v>3260</v>
      </c>
      <c r="O44" s="188"/>
    </row>
    <row r="45" spans="1:15" ht="28.8" x14ac:dyDescent="0.55000000000000004">
      <c r="A45" s="6"/>
      <c r="B45" s="27" t="s">
        <v>1397</v>
      </c>
      <c r="C45" s="14"/>
      <c r="D45" s="10"/>
      <c r="E45" s="27" t="s">
        <v>1397</v>
      </c>
      <c r="F45" s="14"/>
      <c r="G45" s="10"/>
      <c r="H45" s="27" t="s">
        <v>1397</v>
      </c>
      <c r="I45" s="14"/>
      <c r="J45" s="10"/>
      <c r="K45" s="27" t="s">
        <v>1397</v>
      </c>
      <c r="L45" s="14"/>
      <c r="M45" s="6"/>
      <c r="N45" s="33" t="s">
        <v>2073</v>
      </c>
      <c r="O45" s="188"/>
    </row>
    <row r="46" spans="1:15" ht="28.8" x14ac:dyDescent="0.55000000000000004">
      <c r="A46" s="6"/>
      <c r="B46" s="13" t="s">
        <v>1397</v>
      </c>
      <c r="C46" s="14"/>
      <c r="D46" s="10"/>
      <c r="E46" s="13" t="s">
        <v>1397</v>
      </c>
      <c r="F46" s="14"/>
      <c r="G46" s="10"/>
      <c r="H46" s="13" t="s">
        <v>1397</v>
      </c>
      <c r="I46" s="14"/>
      <c r="J46" s="10"/>
      <c r="K46" s="13" t="s">
        <v>1397</v>
      </c>
      <c r="L46" s="14"/>
      <c r="M46" s="6"/>
      <c r="N46" s="33" t="s">
        <v>3167</v>
      </c>
      <c r="O46" s="188"/>
    </row>
    <row r="47" spans="1:15" ht="28.8" x14ac:dyDescent="0.55000000000000004">
      <c r="A47" s="6"/>
      <c r="B47" s="33"/>
      <c r="C47" s="14" t="s">
        <v>347</v>
      </c>
      <c r="D47" s="10"/>
      <c r="E47" s="33"/>
      <c r="F47" s="14" t="s">
        <v>933</v>
      </c>
      <c r="G47" s="10"/>
      <c r="H47" s="33"/>
      <c r="I47" s="14" t="s">
        <v>3261</v>
      </c>
      <c r="J47" s="10"/>
      <c r="K47" s="379" t="s">
        <v>3184</v>
      </c>
      <c r="L47" s="380" t="s">
        <v>3262</v>
      </c>
      <c r="M47" s="6"/>
      <c r="N47" s="33" t="s">
        <v>3168</v>
      </c>
      <c r="O47" s="188"/>
    </row>
    <row r="48" spans="1:15" ht="28.8" x14ac:dyDescent="0.55000000000000004">
      <c r="A48" s="6"/>
      <c r="B48" s="33"/>
      <c r="C48" s="14" t="s">
        <v>3263</v>
      </c>
      <c r="D48" s="10"/>
      <c r="E48" s="33"/>
      <c r="F48" s="14" t="s">
        <v>3264</v>
      </c>
      <c r="G48" s="10"/>
      <c r="H48" s="33"/>
      <c r="I48" s="14" t="s">
        <v>1711</v>
      </c>
      <c r="J48" s="10"/>
      <c r="K48" s="13"/>
      <c r="L48" s="239" t="s">
        <v>3265</v>
      </c>
      <c r="M48" s="6"/>
      <c r="N48" s="33" t="s">
        <v>468</v>
      </c>
      <c r="O48" s="188"/>
    </row>
    <row r="49" spans="1:15" ht="28.8" x14ac:dyDescent="0.55000000000000004">
      <c r="A49" s="6"/>
      <c r="B49" s="33"/>
      <c r="C49" s="31" t="s">
        <v>1197</v>
      </c>
      <c r="D49" s="10"/>
      <c r="E49" s="106"/>
      <c r="F49" s="14" t="s">
        <v>1075</v>
      </c>
      <c r="G49" s="10"/>
      <c r="H49" s="33"/>
      <c r="I49" s="36" t="s">
        <v>271</v>
      </c>
      <c r="J49" s="10"/>
      <c r="K49" s="33"/>
      <c r="L49" s="36" t="s">
        <v>1202</v>
      </c>
      <c r="M49" s="6"/>
      <c r="N49" s="33" t="s">
        <v>1292</v>
      </c>
      <c r="O49" s="188"/>
    </row>
    <row r="50" spans="1:15" ht="28.8" x14ac:dyDescent="0.55000000000000004">
      <c r="A50" s="6"/>
      <c r="B50" s="379" t="s">
        <v>3131</v>
      </c>
      <c r="C50" s="14" t="s">
        <v>3266</v>
      </c>
      <c r="D50" s="10"/>
      <c r="E50" s="33"/>
      <c r="F50" s="36" t="s">
        <v>1216</v>
      </c>
      <c r="G50" s="10"/>
      <c r="H50" s="33"/>
      <c r="I50" s="14" t="s">
        <v>1203</v>
      </c>
      <c r="J50" s="10"/>
      <c r="K50" s="33"/>
      <c r="L50" s="14" t="s">
        <v>1205</v>
      </c>
      <c r="M50" s="6"/>
      <c r="N50" s="33" t="s">
        <v>3155</v>
      </c>
      <c r="O50" s="188"/>
    </row>
    <row r="51" spans="1:15" ht="28.8" x14ac:dyDescent="0.55000000000000004">
      <c r="A51" s="6"/>
      <c r="B51" s="379" t="s">
        <v>3267</v>
      </c>
      <c r="C51" s="36"/>
      <c r="D51" s="10"/>
      <c r="E51" s="33"/>
      <c r="F51" s="36" t="s">
        <v>1224</v>
      </c>
      <c r="G51" s="10"/>
      <c r="H51" s="33"/>
      <c r="I51" s="14" t="s">
        <v>377</v>
      </c>
      <c r="J51" s="10"/>
      <c r="K51" s="33"/>
      <c r="L51" s="36" t="s">
        <v>3268</v>
      </c>
      <c r="M51" s="6"/>
      <c r="N51" s="33" t="s">
        <v>2178</v>
      </c>
      <c r="O51" s="188"/>
    </row>
    <row r="52" spans="1:15" ht="28.8" x14ac:dyDescent="0.55000000000000004">
      <c r="A52" s="6"/>
      <c r="B52" s="106"/>
      <c r="C52" s="14"/>
      <c r="D52" s="10"/>
      <c r="E52" s="33"/>
      <c r="F52" s="36"/>
      <c r="G52" s="10"/>
      <c r="H52" s="33"/>
      <c r="I52" s="14" t="s">
        <v>1218</v>
      </c>
      <c r="J52" s="10"/>
      <c r="K52" s="33"/>
      <c r="L52" s="14" t="s">
        <v>1220</v>
      </c>
      <c r="M52" s="6"/>
      <c r="N52" s="206"/>
      <c r="O52" s="188"/>
    </row>
    <row r="53" spans="1:15" ht="28.8" x14ac:dyDescent="0.55000000000000004">
      <c r="A53" s="6"/>
      <c r="B53" s="77"/>
      <c r="C53" s="14"/>
      <c r="D53" s="10"/>
      <c r="E53" s="106" t="s">
        <v>1199</v>
      </c>
      <c r="F53" s="14"/>
      <c r="G53" s="10"/>
      <c r="H53" s="33"/>
      <c r="I53" s="36" t="s">
        <v>513</v>
      </c>
      <c r="J53" s="10"/>
      <c r="K53" s="379" t="s">
        <v>3653</v>
      </c>
      <c r="L53" s="14"/>
      <c r="M53" s="6"/>
      <c r="N53" s="13" t="s">
        <v>3269</v>
      </c>
      <c r="O53" s="188"/>
    </row>
    <row r="54" spans="1:15" ht="28.8" x14ac:dyDescent="0.55000000000000004">
      <c r="A54" s="6"/>
      <c r="B54" s="33"/>
      <c r="C54" s="36" t="s">
        <v>1214</v>
      </c>
      <c r="D54" s="10"/>
      <c r="E54" s="33"/>
      <c r="F54" s="14"/>
      <c r="G54" s="10"/>
      <c r="H54" s="33"/>
      <c r="I54" s="14"/>
      <c r="J54" s="10"/>
      <c r="K54" s="33"/>
      <c r="L54" s="14"/>
      <c r="M54" s="6"/>
      <c r="N54" s="13" t="s">
        <v>3270</v>
      </c>
      <c r="O54" s="188"/>
    </row>
    <row r="55" spans="1:15" ht="28.8" x14ac:dyDescent="0.55000000000000004">
      <c r="A55" s="6"/>
      <c r="B55" s="106" t="s">
        <v>1222</v>
      </c>
      <c r="C55" s="14"/>
      <c r="D55" s="10"/>
      <c r="E55" s="33"/>
      <c r="F55" s="14"/>
      <c r="G55" s="10"/>
      <c r="H55" s="33"/>
      <c r="I55" s="14"/>
      <c r="J55" s="10"/>
      <c r="K55" s="379"/>
      <c r="L55" s="380"/>
      <c r="M55" s="6"/>
      <c r="N55" s="106" t="s">
        <v>2432</v>
      </c>
      <c r="O55" s="188"/>
    </row>
    <row r="56" spans="1:15" ht="28.8" x14ac:dyDescent="0.55000000000000004">
      <c r="A56" s="6"/>
      <c r="B56" s="77" t="s">
        <v>1228</v>
      </c>
      <c r="C56" s="14"/>
      <c r="D56" s="10"/>
      <c r="E56" s="33"/>
      <c r="F56" s="14"/>
      <c r="G56" s="10"/>
      <c r="H56" s="33"/>
      <c r="I56" s="14"/>
      <c r="J56" s="10"/>
      <c r="K56" s="33"/>
      <c r="L56" s="14"/>
      <c r="M56" s="6"/>
      <c r="N56" s="106" t="s">
        <v>3271</v>
      </c>
      <c r="O56" s="188"/>
    </row>
    <row r="57" spans="1:15" ht="28.8" x14ac:dyDescent="0.55000000000000004">
      <c r="A57" s="6"/>
      <c r="B57" s="35" t="s">
        <v>3200</v>
      </c>
      <c r="C57" s="14"/>
      <c r="D57" s="10"/>
      <c r="E57" s="33"/>
      <c r="F57" s="14"/>
      <c r="G57" s="10"/>
      <c r="H57" s="33"/>
      <c r="I57" s="14"/>
      <c r="J57" s="10"/>
      <c r="K57" s="33"/>
      <c r="L57" s="14"/>
      <c r="M57" s="6"/>
      <c r="N57" s="106" t="s">
        <v>3272</v>
      </c>
      <c r="O57" s="188"/>
    </row>
    <row r="58" spans="1:15" ht="28.8" x14ac:dyDescent="0.55000000000000004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33"/>
      <c r="L58" s="14"/>
      <c r="M58" s="6"/>
      <c r="N58" s="106" t="s">
        <v>3273</v>
      </c>
      <c r="O58" s="188"/>
    </row>
    <row r="59" spans="1:15" ht="28.8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3"/>
      <c r="L59" s="14"/>
      <c r="M59" s="6"/>
      <c r="N59" s="106" t="s">
        <v>1285</v>
      </c>
      <c r="O59" s="188"/>
    </row>
    <row r="60" spans="1:15" ht="28.8" x14ac:dyDescent="0.55000000000000004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33"/>
      <c r="L60" s="14"/>
      <c r="M60" s="6"/>
      <c r="N60" s="106" t="s">
        <v>2312</v>
      </c>
      <c r="O60" s="188"/>
    </row>
    <row r="61" spans="1:15" ht="28.8" x14ac:dyDescent="0.55000000000000004">
      <c r="A61" s="6"/>
      <c r="B61" s="33"/>
      <c r="C61" s="14"/>
      <c r="D61" s="10"/>
      <c r="E61" s="33"/>
      <c r="F61" s="14"/>
      <c r="G61" s="10"/>
      <c r="H61" s="33"/>
      <c r="I61" s="14"/>
      <c r="J61" s="10"/>
      <c r="K61" s="379"/>
      <c r="L61" s="380"/>
      <c r="M61" s="6"/>
      <c r="N61" s="106" t="s">
        <v>3274</v>
      </c>
      <c r="O61" s="188"/>
    </row>
    <row r="62" spans="1:15" ht="28.8" x14ac:dyDescent="0.55000000000000004">
      <c r="A62" s="6"/>
      <c r="B62" s="379"/>
      <c r="C62" s="380"/>
      <c r="D62" s="10"/>
      <c r="E62" s="33"/>
      <c r="F62" s="14"/>
      <c r="G62" s="10"/>
      <c r="H62" s="33"/>
      <c r="I62" s="14"/>
      <c r="J62" s="10"/>
      <c r="K62" s="33"/>
      <c r="L62" s="380"/>
      <c r="M62" s="6"/>
      <c r="N62" s="106" t="s">
        <v>208</v>
      </c>
      <c r="O62" s="188"/>
    </row>
    <row r="63" spans="1:15" ht="29.4" thickBot="1" x14ac:dyDescent="0.6">
      <c r="A63" s="6"/>
      <c r="B63" s="385"/>
      <c r="C63" s="383"/>
      <c r="D63" s="10"/>
      <c r="E63" s="51"/>
      <c r="F63" s="52"/>
      <c r="G63" s="10"/>
      <c r="H63" s="51"/>
      <c r="I63" s="52"/>
      <c r="J63" s="10"/>
      <c r="K63" s="385"/>
      <c r="L63" s="383"/>
      <c r="M63" s="6"/>
      <c r="N63" s="106" t="s">
        <v>679</v>
      </c>
      <c r="O63" s="188"/>
    </row>
    <row r="64" spans="1:15" ht="28.8" x14ac:dyDescent="0.55000000000000004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6"/>
      <c r="N64" s="379"/>
      <c r="O64" s="188"/>
    </row>
    <row r="65" spans="1:15" ht="28.8" x14ac:dyDescent="0.55000000000000004">
      <c r="A65" s="6"/>
      <c r="B65" s="10"/>
      <c r="C65" s="11"/>
      <c r="D65" s="10"/>
      <c r="E65" s="10"/>
      <c r="F65" s="10"/>
      <c r="G65" s="10"/>
      <c r="H65" s="10"/>
      <c r="I65" s="6"/>
      <c r="J65" s="10"/>
      <c r="K65" s="10"/>
      <c r="M65" s="6"/>
      <c r="N65" s="13" t="s">
        <v>3275</v>
      </c>
      <c r="O65" s="188"/>
    </row>
    <row r="66" spans="1:15" ht="28.8" x14ac:dyDescent="0.55000000000000004">
      <c r="A66" s="6"/>
      <c r="B66" s="10"/>
      <c r="C66" s="11"/>
      <c r="D66" s="10"/>
      <c r="E66" s="11"/>
      <c r="F66" s="10"/>
      <c r="G66" s="10"/>
      <c r="J66" s="10"/>
      <c r="K66" s="6"/>
      <c r="M66" s="6"/>
      <c r="N66" s="35" t="s">
        <v>3181</v>
      </c>
      <c r="O66" s="188"/>
    </row>
    <row r="67" spans="1:15" ht="28.8" x14ac:dyDescent="0.55000000000000004">
      <c r="A67" s="6"/>
      <c r="B67" s="10"/>
      <c r="C67" s="10"/>
      <c r="D67" s="10"/>
      <c r="J67" s="10"/>
      <c r="K67" s="6"/>
      <c r="M67" s="6"/>
      <c r="N67" s="35" t="s">
        <v>3182</v>
      </c>
      <c r="O67" s="188"/>
    </row>
    <row r="68" spans="1:15" ht="28.8" x14ac:dyDescent="0.55000000000000004">
      <c r="A68" s="6"/>
      <c r="B68" s="10"/>
      <c r="C68" s="10"/>
      <c r="D68" s="10"/>
      <c r="J68" s="10"/>
      <c r="K68" s="6"/>
      <c r="M68" s="6"/>
      <c r="N68" s="35" t="s">
        <v>3185</v>
      </c>
      <c r="O68" s="188"/>
    </row>
    <row r="69" spans="1:15" ht="28.8" x14ac:dyDescent="0.55000000000000004">
      <c r="A69" s="6"/>
      <c r="B69" s="10"/>
      <c r="C69" s="10"/>
      <c r="D69" s="10"/>
      <c r="J69" s="10"/>
      <c r="K69" s="6"/>
      <c r="M69" s="6"/>
      <c r="N69" s="35" t="s">
        <v>3188</v>
      </c>
      <c r="O69" s="188"/>
    </row>
    <row r="70" spans="1:15" ht="28.8" x14ac:dyDescent="0.55000000000000004">
      <c r="A70" s="6"/>
      <c r="B70" s="10"/>
      <c r="C70" s="10"/>
      <c r="D70" s="10"/>
      <c r="J70" s="10"/>
      <c r="K70" s="6"/>
      <c r="M70" s="6"/>
      <c r="N70" s="35" t="s">
        <v>3189</v>
      </c>
      <c r="O70" s="188"/>
    </row>
    <row r="71" spans="1:15" ht="28.8" x14ac:dyDescent="0.55000000000000004">
      <c r="A71" s="6"/>
      <c r="B71" s="10"/>
      <c r="C71" s="10"/>
      <c r="D71" s="10"/>
      <c r="J71" s="10"/>
      <c r="K71" s="6"/>
      <c r="M71" s="6"/>
      <c r="N71" s="35" t="s">
        <v>3192</v>
      </c>
      <c r="O71" s="188"/>
    </row>
    <row r="72" spans="1:15" ht="28.8" x14ac:dyDescent="0.55000000000000004">
      <c r="A72" s="6"/>
      <c r="B72" s="10"/>
      <c r="C72" s="10"/>
      <c r="D72" s="10"/>
      <c r="J72" s="10"/>
      <c r="K72" s="6"/>
      <c r="M72" s="6"/>
      <c r="N72" s="35" t="s">
        <v>3195</v>
      </c>
      <c r="O72" s="188"/>
    </row>
    <row r="73" spans="1:15" ht="28.8" x14ac:dyDescent="0.55000000000000004">
      <c r="A73" s="6"/>
      <c r="B73" s="10"/>
      <c r="C73" s="10"/>
      <c r="D73" s="10"/>
      <c r="E73" s="10"/>
      <c r="F73" s="10"/>
      <c r="G73" s="10"/>
      <c r="J73" s="10"/>
      <c r="K73" s="6"/>
      <c r="M73" s="6"/>
      <c r="N73" s="35" t="s">
        <v>3199</v>
      </c>
      <c r="O73" s="188"/>
    </row>
    <row r="74" spans="1:15" ht="28.8" x14ac:dyDescent="0.55000000000000004">
      <c r="A74" s="6"/>
      <c r="B74" s="10"/>
      <c r="C74" s="10"/>
      <c r="D74" s="10"/>
      <c r="E74" s="10"/>
      <c r="F74" s="10"/>
      <c r="G74" s="10"/>
      <c r="J74" s="10"/>
      <c r="K74" s="6"/>
      <c r="M74" s="6"/>
      <c r="N74" s="35" t="s">
        <v>262</v>
      </c>
      <c r="O74" s="188"/>
    </row>
    <row r="75" spans="1:15" ht="28.8" x14ac:dyDescent="0.55000000000000004">
      <c r="A75" s="6"/>
      <c r="B75" s="10"/>
      <c r="C75" s="10"/>
      <c r="D75" s="10"/>
      <c r="E75" s="10"/>
      <c r="F75" s="10"/>
      <c r="G75" s="10"/>
      <c r="J75" s="10"/>
      <c r="K75" s="6"/>
      <c r="L75" s="6"/>
      <c r="M75" s="6"/>
      <c r="N75" s="35" t="s">
        <v>3205</v>
      </c>
      <c r="O75" s="188"/>
    </row>
    <row r="76" spans="1:15" ht="28.8" x14ac:dyDescent="0.55000000000000004">
      <c r="A76" s="6"/>
      <c r="B76" s="10"/>
      <c r="C76" s="10"/>
      <c r="D76" s="10"/>
      <c r="E76" s="10"/>
      <c r="F76" s="10"/>
      <c r="G76" s="10"/>
      <c r="J76" s="10"/>
      <c r="K76" s="6"/>
      <c r="L76" s="10"/>
      <c r="M76" s="6"/>
      <c r="N76" s="35" t="s">
        <v>3207</v>
      </c>
      <c r="O76" s="188"/>
    </row>
    <row r="77" spans="1:15" ht="28.8" x14ac:dyDescent="0.55000000000000004">
      <c r="A77" s="6"/>
      <c r="B77" s="10"/>
      <c r="C77" s="10"/>
      <c r="D77" s="10"/>
      <c r="E77" s="10"/>
      <c r="F77" s="10"/>
      <c r="G77" s="10"/>
      <c r="H77" s="10"/>
      <c r="J77" s="10"/>
      <c r="K77" s="6"/>
      <c r="L77" s="10"/>
      <c r="M77" s="6"/>
      <c r="N77" s="35" t="s">
        <v>769</v>
      </c>
      <c r="O77" s="188"/>
    </row>
    <row r="78" spans="1:15" ht="28.8" x14ac:dyDescent="0.55000000000000004">
      <c r="A78" s="6"/>
      <c r="B78" s="10"/>
      <c r="C78" s="10"/>
      <c r="D78" s="10"/>
      <c r="E78" s="10"/>
      <c r="F78" s="10"/>
      <c r="G78" s="10"/>
      <c r="H78" s="10"/>
      <c r="J78" s="10"/>
      <c r="K78" s="6"/>
      <c r="L78" s="10"/>
      <c r="M78" s="6"/>
      <c r="N78" s="217" t="s">
        <v>321</v>
      </c>
      <c r="O78" s="188"/>
    </row>
    <row r="79" spans="1:15" ht="28.8" x14ac:dyDescent="0.55000000000000004">
      <c r="A79" s="6"/>
      <c r="B79" s="10"/>
      <c r="C79" s="10"/>
      <c r="D79" s="10"/>
      <c r="E79" s="10"/>
      <c r="F79" s="10"/>
      <c r="G79" s="10"/>
      <c r="H79" s="10"/>
      <c r="J79" s="10"/>
      <c r="K79" s="6"/>
      <c r="L79" s="10"/>
      <c r="M79" s="6"/>
      <c r="N79" s="217" t="s">
        <v>3276</v>
      </c>
      <c r="O79" s="188"/>
    </row>
    <row r="80" spans="1:15" ht="28.8" x14ac:dyDescent="0.55000000000000004">
      <c r="A80" s="6"/>
      <c r="B80" s="10"/>
      <c r="C80" s="10"/>
      <c r="D80" s="10"/>
      <c r="E80" s="10"/>
      <c r="F80" s="10"/>
      <c r="G80" s="10"/>
      <c r="H80" s="10"/>
      <c r="J80" s="10"/>
      <c r="K80" s="6"/>
      <c r="L80" s="10"/>
      <c r="M80" s="6"/>
      <c r="N80" s="217" t="s">
        <v>3277</v>
      </c>
      <c r="O80" s="188"/>
    </row>
    <row r="81" spans="1:15" ht="28.8" x14ac:dyDescent="0.55000000000000004">
      <c r="A81" s="6"/>
      <c r="B81" s="10"/>
      <c r="C81" s="10"/>
      <c r="D81" s="10"/>
      <c r="E81" s="10"/>
      <c r="F81" s="10"/>
      <c r="G81" s="10"/>
      <c r="H81" s="10"/>
      <c r="J81" s="10"/>
      <c r="K81" s="6"/>
      <c r="L81" s="10"/>
      <c r="M81" s="6"/>
      <c r="N81" s="217" t="s">
        <v>3278</v>
      </c>
      <c r="O81" s="188"/>
    </row>
    <row r="82" spans="1:15" ht="28.8" x14ac:dyDescent="0.55000000000000004">
      <c r="A82" s="6"/>
      <c r="B82" s="10"/>
      <c r="C82" s="10"/>
      <c r="D82" s="10"/>
      <c r="E82" s="10"/>
      <c r="F82" s="10"/>
      <c r="G82" s="10"/>
      <c r="H82" s="10"/>
      <c r="J82" s="10"/>
      <c r="K82" s="6"/>
      <c r="L82" s="10"/>
      <c r="M82" s="6"/>
      <c r="N82" s="217" t="s">
        <v>3279</v>
      </c>
      <c r="O82" s="188"/>
    </row>
    <row r="83" spans="1:15" ht="29.4" thickBot="1" x14ac:dyDescent="0.6">
      <c r="A83" s="6"/>
      <c r="B83" s="10"/>
      <c r="C83" s="10"/>
      <c r="D83" s="10"/>
      <c r="E83" s="10"/>
      <c r="F83" s="10"/>
      <c r="G83" s="10"/>
      <c r="H83" s="10"/>
      <c r="J83" s="10"/>
      <c r="K83" s="10"/>
      <c r="L83" s="10"/>
      <c r="M83" s="6"/>
      <c r="N83" s="386" t="s">
        <v>3210</v>
      </c>
      <c r="O83" s="256"/>
    </row>
    <row r="84" spans="1:15" ht="28.8" x14ac:dyDescent="0.55000000000000004">
      <c r="A84" s="6"/>
      <c r="B84" s="10"/>
      <c r="C84" s="10"/>
      <c r="D84" s="10"/>
      <c r="E84" s="10"/>
      <c r="F84" s="10"/>
      <c r="G84" s="10"/>
      <c r="H84" s="10"/>
      <c r="J84" s="10"/>
      <c r="K84" s="10"/>
      <c r="L84" s="10"/>
      <c r="M84" s="6"/>
      <c r="N84" s="6"/>
    </row>
    <row r="85" spans="1:15" ht="28.8" x14ac:dyDescent="0.55000000000000004">
      <c r="A85" s="6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6"/>
      <c r="N85" s="6"/>
    </row>
    <row r="86" spans="1:15" ht="28.8" x14ac:dyDescent="0.55000000000000004">
      <c r="A86" s="6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6"/>
      <c r="N86" s="10"/>
    </row>
    <row r="87" spans="1:15" ht="28.8" x14ac:dyDescent="0.55000000000000004">
      <c r="A87" s="6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6"/>
    </row>
    <row r="88" spans="1:15" ht="28.8" x14ac:dyDescent="0.55000000000000004">
      <c r="A88" s="6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6"/>
    </row>
    <row r="89" spans="1:15" ht="28.8" x14ac:dyDescent="0.55000000000000004">
      <c r="A89" s="6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6"/>
    </row>
    <row r="90" spans="1:15" ht="28.8" x14ac:dyDescent="0.55000000000000004">
      <c r="A90" s="6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6"/>
    </row>
    <row r="91" spans="1:15" ht="28.8" x14ac:dyDescent="0.55000000000000004">
      <c r="A91" s="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6"/>
    </row>
    <row r="92" spans="1:15" ht="28.8" x14ac:dyDescent="0.55000000000000004">
      <c r="A92" s="6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6"/>
    </row>
    <row r="93" spans="1:15" ht="28.8" x14ac:dyDescent="0.55000000000000004">
      <c r="A93" s="6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6"/>
    </row>
    <row r="94" spans="1:15" ht="28.8" x14ac:dyDescent="0.55000000000000004">
      <c r="A94" s="6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6"/>
    </row>
    <row r="95" spans="1:15" ht="28.8" x14ac:dyDescent="0.55000000000000004">
      <c r="A95" s="6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6"/>
    </row>
    <row r="96" spans="1:15" ht="28.8" x14ac:dyDescent="0.55000000000000004">
      <c r="A96" s="6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6"/>
    </row>
    <row r="97" spans="1:13" ht="28.8" x14ac:dyDescent="0.55000000000000004">
      <c r="A97" s="6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6"/>
    </row>
    <row r="98" spans="1:13" ht="28.8" x14ac:dyDescent="0.55000000000000004">
      <c r="A98" s="6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6"/>
    </row>
    <row r="99" spans="1:13" ht="28.8" x14ac:dyDescent="0.55000000000000004">
      <c r="A99" s="6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6"/>
    </row>
    <row r="100" spans="1:13" ht="28.8" x14ac:dyDescent="0.55000000000000004">
      <c r="A100" s="6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6"/>
    </row>
  </sheetData>
  <sheetProtection algorithmName="SHA-512" hashValue="GYohzpNTnIyvaSZ/YlwOR+aFSUriL2oqpmL7MxtFf/yHBFloVWKbtxt3nvHaUoZWEl/hvqwBZcS6+mXgaqsKWw==" saltValue="olVphLv+swH+Ig8y2qgGSw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0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8CC5-2365-4272-B9C4-CAEBBC2A644A}">
  <sheetPr>
    <pageSetUpPr fitToPage="1"/>
  </sheetPr>
  <dimension ref="A1:M61"/>
  <sheetViews>
    <sheetView view="pageBreakPreview" topLeftCell="G1" zoomScale="50" zoomScaleNormal="45" zoomScaleSheetLayoutView="50" workbookViewId="0">
      <selection activeCell="G25" sqref="G25"/>
    </sheetView>
  </sheetViews>
  <sheetFormatPr defaultRowHeight="14.4" x14ac:dyDescent="0.3"/>
  <cols>
    <col min="2" max="2" width="31.109375" customWidth="1"/>
    <col min="3" max="3" width="31.5546875" customWidth="1"/>
    <col min="4" max="4" width="11.21875" customWidth="1"/>
    <col min="5" max="5" width="31.21875" customWidth="1"/>
    <col min="6" max="6" width="31.5546875" customWidth="1"/>
    <col min="7" max="7" width="27.77734375" customWidth="1"/>
    <col min="8" max="8" width="30.77734375" customWidth="1"/>
    <col min="9" max="9" width="31.21875" customWidth="1"/>
    <col min="10" max="10" width="11.109375" customWidth="1"/>
    <col min="11" max="11" width="31.21875" customWidth="1"/>
    <col min="12" max="12" width="30.5546875" customWidth="1"/>
    <col min="13" max="13" width="10.6640625" customWidth="1"/>
  </cols>
  <sheetData>
    <row r="1" spans="1:13" s="3" customFormat="1" ht="28.8" x14ac:dyDescent="0.55000000000000004">
      <c r="A1" s="2"/>
      <c r="B1" s="1" t="s">
        <v>1119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8.8" x14ac:dyDescent="0.55000000000000004">
      <c r="A2" s="2"/>
      <c r="B2" s="1"/>
      <c r="C2" s="2"/>
      <c r="D2" s="2"/>
      <c r="E2" s="2"/>
      <c r="F2" s="2"/>
      <c r="G2" s="10"/>
      <c r="H2" s="6"/>
      <c r="I2" s="2"/>
      <c r="J2" s="2"/>
      <c r="K2" s="11"/>
      <c r="L2" s="2"/>
      <c r="M2" s="2"/>
    </row>
    <row r="3" spans="1:13" s="3" customFormat="1" ht="29.4" thickBot="1" x14ac:dyDescent="0.6">
      <c r="A3" s="2"/>
      <c r="B3" s="1" t="s">
        <v>5</v>
      </c>
      <c r="C3" s="2"/>
      <c r="D3" s="2"/>
      <c r="E3" s="2"/>
      <c r="F3" s="2" t="s">
        <v>177</v>
      </c>
      <c r="G3" s="2"/>
      <c r="H3" s="2"/>
      <c r="I3" s="2"/>
      <c r="J3" s="2"/>
      <c r="K3" s="49"/>
      <c r="L3" s="2"/>
      <c r="M3" s="2"/>
    </row>
    <row r="4" spans="1:13" s="3" customFormat="1" ht="28.8" x14ac:dyDescent="0.55000000000000004">
      <c r="A4" s="2"/>
      <c r="B4" s="10" t="s">
        <v>1120</v>
      </c>
      <c r="C4" s="2"/>
      <c r="D4" s="2"/>
      <c r="E4" s="2"/>
      <c r="F4" s="68" t="s">
        <v>178</v>
      </c>
      <c r="G4" s="155" t="s">
        <v>1121</v>
      </c>
      <c r="H4" s="172"/>
      <c r="I4" s="2"/>
      <c r="J4" s="2"/>
      <c r="K4" s="2"/>
      <c r="L4" s="2"/>
      <c r="M4" s="2"/>
    </row>
    <row r="5" spans="1:13" s="3" customFormat="1" ht="28.8" x14ac:dyDescent="0.55000000000000004">
      <c r="A5" s="2"/>
      <c r="B5" s="69" t="s">
        <v>180</v>
      </c>
      <c r="C5" s="2"/>
      <c r="D5" s="2"/>
      <c r="E5" s="2"/>
      <c r="F5" s="27" t="s">
        <v>183</v>
      </c>
      <c r="G5" s="6" t="s">
        <v>1122</v>
      </c>
      <c r="H5" s="173"/>
      <c r="I5" s="2"/>
      <c r="J5" s="2"/>
      <c r="K5" s="2"/>
      <c r="L5" s="2"/>
      <c r="M5" s="2"/>
    </row>
    <row r="6" spans="1:13" s="3" customFormat="1" ht="28.8" x14ac:dyDescent="0.55000000000000004">
      <c r="A6" s="2"/>
      <c r="B6" s="12" t="s">
        <v>10</v>
      </c>
      <c r="C6" s="2"/>
      <c r="D6" s="2"/>
      <c r="E6" s="2"/>
      <c r="F6" s="27" t="s">
        <v>181</v>
      </c>
      <c r="G6" s="6" t="s">
        <v>1123</v>
      </c>
      <c r="H6" s="173"/>
      <c r="I6" s="2"/>
      <c r="J6" s="2"/>
      <c r="K6" s="2"/>
      <c r="L6" s="2"/>
      <c r="M6" s="2"/>
    </row>
    <row r="7" spans="1:13" s="3" customFormat="1" ht="28.8" x14ac:dyDescent="0.55000000000000004">
      <c r="A7" s="2"/>
      <c r="B7" s="5" t="s">
        <v>14</v>
      </c>
      <c r="C7" s="2"/>
      <c r="D7" s="2"/>
      <c r="E7" s="10"/>
      <c r="F7" s="27" t="s">
        <v>738</v>
      </c>
      <c r="G7" s="6" t="s">
        <v>1124</v>
      </c>
      <c r="H7" s="173"/>
      <c r="I7" s="2"/>
      <c r="J7" s="2"/>
      <c r="K7" s="2"/>
      <c r="L7" s="2"/>
      <c r="M7" s="2"/>
    </row>
    <row r="8" spans="1:13" s="3" customFormat="1" ht="28.8" x14ac:dyDescent="0.55000000000000004">
      <c r="A8" s="2"/>
      <c r="B8" s="15" t="s">
        <v>187</v>
      </c>
      <c r="C8" s="2"/>
      <c r="D8" s="2"/>
      <c r="E8" s="10"/>
      <c r="F8" s="27" t="s">
        <v>947</v>
      </c>
      <c r="G8" s="69" t="s">
        <v>1125</v>
      </c>
      <c r="H8" s="173"/>
      <c r="I8" s="2"/>
      <c r="J8" s="2"/>
      <c r="K8" s="2"/>
      <c r="L8" s="2"/>
      <c r="M8" s="2"/>
    </row>
    <row r="9" spans="1:13" s="3" customFormat="1" ht="28.8" x14ac:dyDescent="0.55000000000000004">
      <c r="A9" s="2"/>
      <c r="B9" s="15" t="s">
        <v>946</v>
      </c>
      <c r="C9" s="2"/>
      <c r="D9" s="2"/>
      <c r="E9" s="10"/>
      <c r="F9" s="27" t="s">
        <v>951</v>
      </c>
      <c r="G9" s="69" t="s">
        <v>1126</v>
      </c>
      <c r="H9" s="173"/>
      <c r="I9" s="2"/>
      <c r="J9" s="2"/>
      <c r="K9" s="15"/>
      <c r="L9" s="2"/>
      <c r="M9" s="2"/>
    </row>
    <row r="10" spans="1:13" s="3" customFormat="1" ht="29.4" thickBot="1" x14ac:dyDescent="0.6">
      <c r="A10" s="2"/>
      <c r="B10" s="15"/>
      <c r="C10" s="2"/>
      <c r="D10" s="2"/>
      <c r="E10" s="10"/>
      <c r="F10" s="17"/>
      <c r="G10" s="174"/>
      <c r="H10" s="144"/>
      <c r="I10" s="2"/>
      <c r="J10" s="2"/>
      <c r="K10" s="15"/>
      <c r="L10" s="2"/>
      <c r="M10" s="2"/>
    </row>
    <row r="11" spans="1:13" s="3" customFormat="1" ht="28.8" x14ac:dyDescent="0.55000000000000004">
      <c r="A11" s="2"/>
      <c r="B11" s="10"/>
      <c r="C11" s="2"/>
      <c r="D11" s="2"/>
      <c r="E11" s="10"/>
      <c r="F11" s="2"/>
      <c r="G11" s="175"/>
      <c r="H11" s="12"/>
      <c r="I11" s="2"/>
      <c r="J11" s="2"/>
      <c r="K11" s="15"/>
      <c r="L11" s="2"/>
      <c r="M11" s="2"/>
    </row>
    <row r="12" spans="1:13" s="3" customFormat="1" ht="28.8" x14ac:dyDescent="0.55000000000000004">
      <c r="A12" s="2"/>
      <c r="B12" s="176" t="s">
        <v>955</v>
      </c>
      <c r="C12" s="11" t="s">
        <v>660</v>
      </c>
      <c r="D12" s="10" t="s">
        <v>1127</v>
      </c>
      <c r="F12" s="2"/>
      <c r="G12" s="2"/>
      <c r="H12" s="176" t="s">
        <v>956</v>
      </c>
      <c r="I12" s="11" t="s">
        <v>660</v>
      </c>
      <c r="J12" s="10" t="s">
        <v>1128</v>
      </c>
      <c r="L12" s="2"/>
      <c r="M12" s="2"/>
    </row>
    <row r="13" spans="1:13" s="3" customFormat="1" ht="28.8" x14ac:dyDescent="0.55000000000000004">
      <c r="A13" s="2"/>
      <c r="B13" s="10"/>
      <c r="C13" s="11" t="s">
        <v>661</v>
      </c>
      <c r="D13" s="10" t="s">
        <v>1129</v>
      </c>
      <c r="F13" s="2"/>
      <c r="G13" s="2"/>
      <c r="H13" s="10"/>
      <c r="I13" s="11" t="s">
        <v>661</v>
      </c>
      <c r="J13" s="10" t="s">
        <v>1130</v>
      </c>
      <c r="L13" s="2"/>
      <c r="M13" s="2"/>
    </row>
    <row r="14" spans="1:13" s="3" customFormat="1" ht="28.8" x14ac:dyDescent="0.55000000000000004">
      <c r="A14" s="2"/>
      <c r="B14" s="177"/>
      <c r="C14" s="11" t="s">
        <v>662</v>
      </c>
      <c r="D14" s="10" t="s">
        <v>1131</v>
      </c>
      <c r="F14" s="2"/>
      <c r="G14" s="2"/>
      <c r="H14" s="177"/>
      <c r="I14" s="11" t="s">
        <v>662</v>
      </c>
      <c r="J14" s="10" t="s">
        <v>1132</v>
      </c>
      <c r="L14" s="2"/>
      <c r="M14" s="2"/>
    </row>
    <row r="15" spans="1:13" s="3" customFormat="1" ht="28.8" x14ac:dyDescent="0.55000000000000004">
      <c r="A15" s="2"/>
      <c r="B15" s="177"/>
      <c r="C15" s="11"/>
      <c r="D15" s="2"/>
      <c r="E15" s="10"/>
      <c r="F15" s="2"/>
      <c r="G15" s="2"/>
      <c r="H15" s="177"/>
      <c r="I15" s="11"/>
      <c r="J15" s="2"/>
      <c r="K15" s="10"/>
      <c r="L15" s="2"/>
      <c r="M15" s="2"/>
    </row>
    <row r="16" spans="1:13" s="3" customFormat="1" ht="28.8" x14ac:dyDescent="0.55000000000000004">
      <c r="A16" s="2"/>
      <c r="B16" s="2" t="s">
        <v>28</v>
      </c>
      <c r="C16" s="2" t="s">
        <v>3815</v>
      </c>
      <c r="D16" s="2"/>
      <c r="E16" s="2" t="s">
        <v>29</v>
      </c>
      <c r="F16" s="2" t="s">
        <v>3816</v>
      </c>
      <c r="G16" s="2"/>
      <c r="H16" s="2" t="s">
        <v>30</v>
      </c>
      <c r="I16" s="2" t="s">
        <v>3835</v>
      </c>
      <c r="J16" s="2"/>
      <c r="K16" s="2" t="s">
        <v>104</v>
      </c>
      <c r="L16" s="2" t="s">
        <v>3836</v>
      </c>
      <c r="M16" s="2"/>
    </row>
    <row r="17" spans="1:13" s="3" customFormat="1" ht="28.8" x14ac:dyDescent="0.55000000000000004">
      <c r="A17" s="2"/>
      <c r="B17" s="2" t="s">
        <v>1133</v>
      </c>
      <c r="C17" s="2" t="s">
        <v>1134</v>
      </c>
      <c r="D17" s="2"/>
      <c r="E17" s="2" t="s">
        <v>1133</v>
      </c>
      <c r="F17" s="2" t="s">
        <v>1134</v>
      </c>
      <c r="G17" s="2"/>
      <c r="H17" s="2" t="s">
        <v>1133</v>
      </c>
      <c r="I17" s="2" t="s">
        <v>1134</v>
      </c>
      <c r="J17" s="2"/>
      <c r="K17" s="2" t="s">
        <v>1133</v>
      </c>
      <c r="L17" s="2" t="s">
        <v>1134</v>
      </c>
      <c r="M17" s="2"/>
    </row>
    <row r="18" spans="1:13" s="3" customFormat="1" ht="29.4" thickBot="1" x14ac:dyDescent="0.6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2"/>
    </row>
    <row r="19" spans="1:13" ht="28.8" x14ac:dyDescent="0.55000000000000004">
      <c r="A19" s="6"/>
      <c r="B19" s="68" t="s">
        <v>1135</v>
      </c>
      <c r="C19" s="45"/>
      <c r="D19" s="2"/>
      <c r="E19" s="68" t="s">
        <v>1136</v>
      </c>
      <c r="F19" s="128"/>
      <c r="G19" s="2"/>
      <c r="H19" s="68" t="s">
        <v>1137</v>
      </c>
      <c r="I19" s="45"/>
      <c r="J19" s="2"/>
      <c r="K19" s="68" t="s">
        <v>1138</v>
      </c>
      <c r="L19" s="25"/>
      <c r="M19" s="178"/>
    </row>
    <row r="20" spans="1:13" s="3" customFormat="1" ht="28.8" x14ac:dyDescent="0.55000000000000004">
      <c r="A20" s="2"/>
      <c r="B20" s="27"/>
      <c r="C20" s="28"/>
      <c r="D20" s="2"/>
      <c r="E20" s="27"/>
      <c r="F20" s="14"/>
      <c r="G20" s="2"/>
      <c r="H20" s="27"/>
      <c r="I20" s="28"/>
      <c r="J20" s="2"/>
      <c r="K20" s="27"/>
      <c r="L20" s="28"/>
      <c r="M20" s="179"/>
    </row>
    <row r="21" spans="1:13" s="3" customFormat="1" ht="28.8" x14ac:dyDescent="0.55000000000000004">
      <c r="A21" s="2"/>
      <c r="B21" s="35" t="s">
        <v>1139</v>
      </c>
      <c r="C21" s="36" t="s">
        <v>859</v>
      </c>
      <c r="D21" s="2"/>
      <c r="E21" s="33" t="s">
        <v>1140</v>
      </c>
      <c r="F21" s="36" t="s">
        <v>1141</v>
      </c>
      <c r="G21" s="2"/>
      <c r="H21" s="33" t="s">
        <v>1142</v>
      </c>
      <c r="I21" s="29" t="s">
        <v>823</v>
      </c>
      <c r="J21" s="2"/>
      <c r="K21" s="33" t="s">
        <v>1143</v>
      </c>
      <c r="L21" s="14" t="s">
        <v>789</v>
      </c>
      <c r="M21" s="179"/>
    </row>
    <row r="22" spans="1:13" ht="28.8" x14ac:dyDescent="0.55000000000000004">
      <c r="A22" s="6"/>
      <c r="B22" s="32"/>
      <c r="C22" s="29"/>
      <c r="D22" s="6"/>
      <c r="E22" s="32"/>
      <c r="F22" s="14"/>
      <c r="G22" s="6"/>
      <c r="H22" s="32"/>
      <c r="I22" s="29"/>
      <c r="J22" s="6"/>
      <c r="K22" s="32"/>
      <c r="L22" s="14"/>
      <c r="M22" s="12"/>
    </row>
    <row r="23" spans="1:13" ht="28.8" x14ac:dyDescent="0.55000000000000004">
      <c r="A23" s="6"/>
      <c r="B23" s="180" t="s">
        <v>1144</v>
      </c>
      <c r="C23" s="29" t="s">
        <v>1145</v>
      </c>
      <c r="D23" s="6"/>
      <c r="E23" s="32" t="s">
        <v>1146</v>
      </c>
      <c r="F23" s="14" t="s">
        <v>1147</v>
      </c>
      <c r="G23" s="6"/>
      <c r="H23" s="47" t="s">
        <v>1148</v>
      </c>
      <c r="I23" s="36" t="s">
        <v>1149</v>
      </c>
      <c r="J23" s="6"/>
      <c r="K23" s="47" t="s">
        <v>1150</v>
      </c>
      <c r="L23" s="14" t="s">
        <v>1151</v>
      </c>
      <c r="M23" s="12"/>
    </row>
    <row r="24" spans="1:13" ht="28.8" x14ac:dyDescent="0.55000000000000004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33"/>
      <c r="L24" s="36" t="s">
        <v>429</v>
      </c>
      <c r="M24" s="69"/>
    </row>
    <row r="25" spans="1:13" ht="28.8" x14ac:dyDescent="0.55000000000000004">
      <c r="A25" s="6"/>
      <c r="B25" s="47" t="s">
        <v>1152</v>
      </c>
      <c r="C25" s="14" t="s">
        <v>117</v>
      </c>
      <c r="D25" s="10"/>
      <c r="E25" s="77" t="s">
        <v>1153</v>
      </c>
      <c r="F25" s="14" t="s">
        <v>1154</v>
      </c>
      <c r="G25" s="10"/>
      <c r="H25" s="33" t="s">
        <v>1155</v>
      </c>
      <c r="I25" s="14" t="s">
        <v>1156</v>
      </c>
      <c r="J25" s="10"/>
      <c r="K25" s="33"/>
      <c r="L25" s="36"/>
      <c r="M25" s="69"/>
    </row>
    <row r="26" spans="1:13" ht="28.8" x14ac:dyDescent="0.55000000000000004">
      <c r="A26" s="6"/>
      <c r="B26" s="33"/>
      <c r="C26" s="36"/>
      <c r="D26" s="10"/>
      <c r="E26" s="33"/>
      <c r="F26" s="14"/>
      <c r="G26" s="10"/>
      <c r="H26" s="33"/>
      <c r="I26" s="36"/>
      <c r="J26" s="10"/>
      <c r="K26" s="33"/>
      <c r="L26" s="14"/>
      <c r="M26" s="6"/>
    </row>
    <row r="27" spans="1:13" ht="28.8" x14ac:dyDescent="0.55000000000000004">
      <c r="A27" s="6"/>
      <c r="B27" s="33" t="s">
        <v>1157</v>
      </c>
      <c r="C27" s="14" t="s">
        <v>1158</v>
      </c>
      <c r="D27" s="10"/>
      <c r="E27" s="35" t="s">
        <v>527</v>
      </c>
      <c r="F27" s="14" t="s">
        <v>1159</v>
      </c>
      <c r="G27" s="10"/>
      <c r="H27" s="35" t="s">
        <v>1160</v>
      </c>
      <c r="I27" s="14" t="s">
        <v>445</v>
      </c>
      <c r="J27" s="10"/>
      <c r="K27" s="33" t="s">
        <v>1161</v>
      </c>
      <c r="L27" s="36" t="s">
        <v>1162</v>
      </c>
      <c r="M27" s="6"/>
    </row>
    <row r="28" spans="1:13" ht="28.8" x14ac:dyDescent="0.55000000000000004">
      <c r="A28" s="6"/>
      <c r="B28" s="33"/>
      <c r="C28" s="14"/>
      <c r="D28" s="10"/>
      <c r="E28" s="33"/>
      <c r="F28" s="14"/>
      <c r="G28" s="10"/>
      <c r="H28" s="33"/>
      <c r="I28" s="14"/>
      <c r="J28" s="10"/>
      <c r="K28" s="33"/>
      <c r="L28" s="14"/>
      <c r="M28" s="12"/>
    </row>
    <row r="29" spans="1:13" ht="28.8" x14ac:dyDescent="0.55000000000000004">
      <c r="A29" s="6"/>
      <c r="B29" s="77" t="s">
        <v>1163</v>
      </c>
      <c r="C29" s="14" t="s">
        <v>1164</v>
      </c>
      <c r="D29" s="10"/>
      <c r="E29" s="33" t="s">
        <v>1165</v>
      </c>
      <c r="F29" s="14" t="s">
        <v>1166</v>
      </c>
      <c r="G29" s="10"/>
      <c r="H29" s="33" t="s">
        <v>1167</v>
      </c>
      <c r="I29" s="36" t="s">
        <v>1168</v>
      </c>
      <c r="J29" s="10"/>
      <c r="K29" s="33" t="s">
        <v>1169</v>
      </c>
      <c r="L29" s="14" t="s">
        <v>1170</v>
      </c>
      <c r="M29" s="12"/>
    </row>
    <row r="30" spans="1:13" ht="28.8" x14ac:dyDescent="0.55000000000000004">
      <c r="A30" s="6"/>
      <c r="B30" s="33"/>
      <c r="C30" s="14" t="s">
        <v>1171</v>
      </c>
      <c r="D30" s="10"/>
      <c r="E30" s="33"/>
      <c r="F30" s="14"/>
      <c r="G30" s="10"/>
      <c r="H30" s="33"/>
      <c r="I30" s="14"/>
      <c r="J30" s="10"/>
      <c r="K30" s="33"/>
      <c r="L30" s="36"/>
      <c r="M30" s="12"/>
    </row>
    <row r="31" spans="1:13" ht="28.8" x14ac:dyDescent="0.55000000000000004">
      <c r="A31" s="6"/>
      <c r="B31" s="33"/>
      <c r="C31" s="14"/>
      <c r="D31" s="10"/>
      <c r="E31" s="106" t="s">
        <v>1172</v>
      </c>
      <c r="F31" s="36" t="s">
        <v>1173</v>
      </c>
      <c r="G31" s="10"/>
      <c r="H31" s="33" t="s">
        <v>1174</v>
      </c>
      <c r="I31" s="14" t="s">
        <v>1175</v>
      </c>
      <c r="J31" s="10"/>
      <c r="K31" s="33" t="s">
        <v>1176</v>
      </c>
      <c r="L31" s="36" t="s">
        <v>1177</v>
      </c>
      <c r="M31" s="6"/>
    </row>
    <row r="32" spans="1:13" ht="28.8" x14ac:dyDescent="0.55000000000000004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33"/>
      <c r="L32" s="14"/>
      <c r="M32" s="6"/>
    </row>
    <row r="33" spans="1:13" ht="28.8" x14ac:dyDescent="0.55000000000000004">
      <c r="A33" s="6"/>
      <c r="B33" s="33"/>
      <c r="C33" s="14"/>
      <c r="D33" s="10"/>
      <c r="E33" s="33"/>
      <c r="F33" s="14"/>
      <c r="G33" s="10"/>
      <c r="H33" s="33"/>
      <c r="I33" s="14"/>
      <c r="J33" s="10"/>
      <c r="K33" s="33"/>
      <c r="L33" s="14"/>
      <c r="M33" s="6"/>
    </row>
    <row r="34" spans="1:13" ht="28.8" x14ac:dyDescent="0.55000000000000004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33"/>
      <c r="L34" s="14"/>
      <c r="M34" s="6"/>
    </row>
    <row r="35" spans="1:13" ht="29.4" thickBot="1" x14ac:dyDescent="0.6">
      <c r="A35" s="6"/>
      <c r="B35" s="51"/>
      <c r="C35" s="52"/>
      <c r="D35" s="10"/>
      <c r="E35" s="51"/>
      <c r="F35" s="52"/>
      <c r="G35" s="10"/>
      <c r="H35" s="51"/>
      <c r="I35" s="52"/>
      <c r="J35" s="10"/>
      <c r="K35" s="51"/>
      <c r="L35" s="52"/>
      <c r="M35" s="6"/>
    </row>
    <row r="36" spans="1:13" ht="28.8" x14ac:dyDescent="0.55000000000000004">
      <c r="A36" s="6"/>
      <c r="B36" s="10"/>
      <c r="C36" s="10"/>
      <c r="D36" s="10"/>
      <c r="E36" s="10"/>
      <c r="F36" s="10"/>
      <c r="G36" s="10"/>
      <c r="H36" s="10"/>
      <c r="I36" s="6"/>
      <c r="J36" s="10"/>
      <c r="K36" s="10"/>
      <c r="L36" s="10"/>
      <c r="M36" s="6"/>
    </row>
    <row r="37" spans="1:13" ht="28.8" x14ac:dyDescent="0.55000000000000004">
      <c r="A37" s="6"/>
      <c r="B37" s="176" t="s">
        <v>1037</v>
      </c>
      <c r="C37" s="11" t="s">
        <v>189</v>
      </c>
      <c r="D37" s="10" t="s">
        <v>1178</v>
      </c>
      <c r="F37" s="6"/>
      <c r="G37" s="10"/>
      <c r="H37" s="176" t="s">
        <v>1038</v>
      </c>
      <c r="I37" s="11" t="s">
        <v>660</v>
      </c>
      <c r="J37" s="10" t="s">
        <v>1179</v>
      </c>
      <c r="L37" s="10" t="s">
        <v>471</v>
      </c>
      <c r="M37" s="6"/>
    </row>
    <row r="38" spans="1:13" ht="28.8" x14ac:dyDescent="0.55000000000000004">
      <c r="A38" s="6"/>
      <c r="B38" s="10"/>
      <c r="C38" s="11" t="s">
        <v>191</v>
      </c>
      <c r="D38" s="10" t="s">
        <v>1180</v>
      </c>
      <c r="F38" s="6"/>
      <c r="G38" s="10"/>
      <c r="H38" s="10"/>
      <c r="I38" s="11" t="s">
        <v>661</v>
      </c>
      <c r="J38" s="10" t="s">
        <v>1181</v>
      </c>
      <c r="L38" s="10" t="s">
        <v>1182</v>
      </c>
      <c r="M38" s="6"/>
    </row>
    <row r="39" spans="1:13" ht="28.8" x14ac:dyDescent="0.55000000000000004">
      <c r="A39" s="6"/>
      <c r="B39" s="6"/>
      <c r="C39" s="11" t="s">
        <v>193</v>
      </c>
      <c r="D39" s="10" t="s">
        <v>1183</v>
      </c>
      <c r="F39" s="6"/>
      <c r="G39" s="10"/>
      <c r="H39" s="10"/>
      <c r="I39" s="11" t="s">
        <v>662</v>
      </c>
      <c r="J39" s="10" t="s">
        <v>1184</v>
      </c>
      <c r="L39" s="10" t="s">
        <v>237</v>
      </c>
      <c r="M39" s="6"/>
    </row>
    <row r="40" spans="1:13" ht="28.8" x14ac:dyDescent="0.55000000000000004">
      <c r="A40" s="6"/>
      <c r="B40" s="6"/>
      <c r="C40" s="11"/>
      <c r="D40" s="6"/>
      <c r="E40" s="10"/>
      <c r="F40" s="6"/>
      <c r="G40" s="10"/>
      <c r="H40" s="10"/>
      <c r="I40" s="6"/>
      <c r="J40" s="11"/>
      <c r="K40" s="10"/>
      <c r="L40" s="5"/>
      <c r="M40" s="6"/>
    </row>
    <row r="41" spans="1:13" s="3" customFormat="1" ht="28.8" x14ac:dyDescent="0.55000000000000004">
      <c r="A41" s="2"/>
      <c r="B41" s="11" t="s">
        <v>105</v>
      </c>
      <c r="C41" s="11" t="s">
        <v>3856</v>
      </c>
      <c r="D41" s="11"/>
      <c r="E41" s="11" t="s">
        <v>106</v>
      </c>
      <c r="F41" s="11" t="s">
        <v>3837</v>
      </c>
      <c r="G41" s="11"/>
      <c r="H41" s="11" t="s">
        <v>869</v>
      </c>
      <c r="I41" s="11" t="s">
        <v>3857</v>
      </c>
      <c r="J41" s="11"/>
      <c r="K41" s="11" t="s">
        <v>870</v>
      </c>
      <c r="L41" s="11" t="s">
        <v>3858</v>
      </c>
      <c r="M41" s="2"/>
    </row>
    <row r="42" spans="1:13" ht="28.8" x14ac:dyDescent="0.55000000000000004">
      <c r="A42" s="6"/>
      <c r="B42" s="2" t="s">
        <v>1133</v>
      </c>
      <c r="C42" s="2" t="s">
        <v>1134</v>
      </c>
      <c r="D42" s="2"/>
      <c r="E42" s="2" t="s">
        <v>1133</v>
      </c>
      <c r="F42" s="2" t="s">
        <v>1134</v>
      </c>
      <c r="G42" s="2"/>
      <c r="H42" s="2" t="s">
        <v>1133</v>
      </c>
      <c r="I42" s="2" t="s">
        <v>1134</v>
      </c>
      <c r="J42" s="2"/>
      <c r="K42" s="2" t="s">
        <v>1133</v>
      </c>
      <c r="L42" s="2" t="s">
        <v>1134</v>
      </c>
      <c r="M42" s="6"/>
    </row>
    <row r="43" spans="1:13" s="3" customFormat="1" ht="29.4" thickBot="1" x14ac:dyDescent="0.6">
      <c r="A43" s="2"/>
      <c r="B43" s="2" t="s">
        <v>664</v>
      </c>
      <c r="C43" s="2" t="s">
        <v>665</v>
      </c>
      <c r="D43" s="2"/>
      <c r="E43" s="2" t="s">
        <v>664</v>
      </c>
      <c r="F43" s="2" t="s">
        <v>665</v>
      </c>
      <c r="G43" s="2"/>
      <c r="H43" s="2" t="s">
        <v>664</v>
      </c>
      <c r="I43" s="2" t="s">
        <v>665</v>
      </c>
      <c r="J43" s="2"/>
      <c r="K43" s="2" t="s">
        <v>664</v>
      </c>
      <c r="L43" s="2" t="s">
        <v>665</v>
      </c>
      <c r="M43" s="2"/>
    </row>
    <row r="44" spans="1:13" ht="28.8" x14ac:dyDescent="0.55000000000000004">
      <c r="A44" s="6"/>
      <c r="B44" s="7" t="s">
        <v>1185</v>
      </c>
      <c r="C44" s="128"/>
      <c r="D44" s="11"/>
      <c r="E44" s="7" t="s">
        <v>1186</v>
      </c>
      <c r="F44" s="128"/>
      <c r="G44" s="11"/>
      <c r="H44" s="7" t="s">
        <v>1187</v>
      </c>
      <c r="I44" s="128"/>
      <c r="J44" s="11"/>
      <c r="K44" s="7" t="s">
        <v>1188</v>
      </c>
      <c r="L44" s="9"/>
      <c r="M44" s="6"/>
    </row>
    <row r="45" spans="1:13" ht="28.8" x14ac:dyDescent="0.55000000000000004">
      <c r="A45" s="6"/>
      <c r="B45" s="33"/>
      <c r="C45" s="14"/>
      <c r="D45" s="10"/>
      <c r="E45" s="33"/>
      <c r="F45" s="14"/>
      <c r="G45" s="10"/>
      <c r="H45" s="33"/>
      <c r="I45" s="14"/>
      <c r="J45" s="10"/>
      <c r="K45" s="33"/>
      <c r="L45" s="14"/>
      <c r="M45" s="6"/>
    </row>
    <row r="46" spans="1:13" ht="28.8" x14ac:dyDescent="0.55000000000000004">
      <c r="A46" s="6"/>
      <c r="B46" s="33" t="s">
        <v>1189</v>
      </c>
      <c r="C46" s="14" t="s">
        <v>1190</v>
      </c>
      <c r="D46" s="10"/>
      <c r="E46" s="33" t="s">
        <v>1191</v>
      </c>
      <c r="F46" s="14" t="s">
        <v>1192</v>
      </c>
      <c r="G46" s="10"/>
      <c r="H46" s="33" t="s">
        <v>1193</v>
      </c>
      <c r="I46" s="36" t="s">
        <v>1194</v>
      </c>
      <c r="J46" s="10"/>
      <c r="K46" s="35" t="s">
        <v>1195</v>
      </c>
      <c r="L46" s="14" t="s">
        <v>1196</v>
      </c>
      <c r="M46" s="6"/>
    </row>
    <row r="47" spans="1:13" ht="28.8" x14ac:dyDescent="0.55000000000000004">
      <c r="A47" s="6"/>
      <c r="B47" s="33"/>
      <c r="C47" s="14"/>
      <c r="D47" s="10"/>
      <c r="E47" s="33"/>
      <c r="F47" s="14"/>
      <c r="G47" s="10"/>
      <c r="H47" s="33"/>
      <c r="I47" s="14"/>
      <c r="J47" s="10"/>
      <c r="K47" s="33"/>
      <c r="L47" s="14"/>
      <c r="M47" s="6"/>
    </row>
    <row r="48" spans="1:13" ht="28.8" x14ac:dyDescent="0.55000000000000004">
      <c r="A48" s="6"/>
      <c r="B48" s="47" t="s">
        <v>1197</v>
      </c>
      <c r="C48" s="31" t="s">
        <v>1198</v>
      </c>
      <c r="D48" s="10"/>
      <c r="E48" s="106" t="s">
        <v>1199</v>
      </c>
      <c r="F48" s="14" t="s">
        <v>1200</v>
      </c>
      <c r="G48" s="10"/>
      <c r="H48" s="35" t="s">
        <v>271</v>
      </c>
      <c r="I48" s="14" t="s">
        <v>1201</v>
      </c>
      <c r="J48" s="10"/>
      <c r="K48" s="35" t="s">
        <v>1202</v>
      </c>
      <c r="L48" s="14" t="s">
        <v>831</v>
      </c>
      <c r="M48" s="6"/>
    </row>
    <row r="49" spans="1:13" ht="28.8" x14ac:dyDescent="0.55000000000000004">
      <c r="A49" s="6"/>
      <c r="B49" s="33"/>
      <c r="C49" s="14"/>
      <c r="D49" s="10"/>
      <c r="E49" s="33"/>
      <c r="F49" s="36" t="s">
        <v>586</v>
      </c>
      <c r="G49" s="10"/>
      <c r="H49" s="33"/>
      <c r="I49" s="14"/>
      <c r="J49" s="10"/>
      <c r="K49" s="33"/>
      <c r="L49" s="14"/>
      <c r="M49" s="6"/>
    </row>
    <row r="50" spans="1:13" ht="28.8" x14ac:dyDescent="0.55000000000000004">
      <c r="A50" s="6"/>
      <c r="B50" s="33"/>
      <c r="C50" s="14"/>
      <c r="D50" s="10"/>
      <c r="E50" s="33"/>
      <c r="F50" s="14"/>
      <c r="G50" s="10"/>
      <c r="H50" s="33" t="s">
        <v>1203</v>
      </c>
      <c r="I50" s="14" t="s">
        <v>1204</v>
      </c>
      <c r="J50" s="10"/>
      <c r="K50" s="33" t="s">
        <v>1205</v>
      </c>
      <c r="L50" s="14" t="s">
        <v>1206</v>
      </c>
      <c r="M50" s="6"/>
    </row>
    <row r="51" spans="1:13" ht="28.8" x14ac:dyDescent="0.55000000000000004">
      <c r="A51" s="6"/>
      <c r="B51" s="33"/>
      <c r="C51" s="149"/>
      <c r="D51" s="10"/>
      <c r="E51" s="33"/>
      <c r="F51" s="149"/>
      <c r="G51" s="10"/>
      <c r="H51" s="33"/>
      <c r="I51" s="149"/>
      <c r="J51" s="10"/>
      <c r="K51" s="33"/>
      <c r="L51" s="149"/>
      <c r="M51" s="6"/>
    </row>
    <row r="52" spans="1:13" ht="28.8" x14ac:dyDescent="0.55000000000000004">
      <c r="A52" s="6"/>
      <c r="B52" s="33" t="s">
        <v>1207</v>
      </c>
      <c r="C52" s="14" t="s">
        <v>1051</v>
      </c>
      <c r="D52" s="10"/>
      <c r="E52" s="33" t="s">
        <v>1208</v>
      </c>
      <c r="F52" s="14" t="s">
        <v>1209</v>
      </c>
      <c r="G52" s="10"/>
      <c r="H52" s="33" t="s">
        <v>1210</v>
      </c>
      <c r="I52" s="36" t="s">
        <v>1211</v>
      </c>
      <c r="J52" s="10"/>
      <c r="K52" s="35" t="s">
        <v>1212</v>
      </c>
      <c r="L52" s="14" t="s">
        <v>350</v>
      </c>
      <c r="M52" s="6"/>
    </row>
    <row r="53" spans="1:13" ht="28.8" x14ac:dyDescent="0.55000000000000004">
      <c r="A53" s="6"/>
      <c r="B53" s="33"/>
      <c r="C53" s="14"/>
      <c r="D53" s="10"/>
      <c r="E53" s="33"/>
      <c r="F53" s="14"/>
      <c r="G53" s="10"/>
      <c r="H53" s="33"/>
      <c r="I53" s="14"/>
      <c r="J53" s="10"/>
      <c r="K53" s="33"/>
      <c r="L53" s="14" t="s">
        <v>1213</v>
      </c>
      <c r="M53" s="6"/>
    </row>
    <row r="54" spans="1:13" ht="28.8" x14ac:dyDescent="0.55000000000000004">
      <c r="A54" s="6"/>
      <c r="B54" s="35" t="s">
        <v>1214</v>
      </c>
      <c r="C54" s="14" t="s">
        <v>1215</v>
      </c>
      <c r="D54" s="10"/>
      <c r="E54" s="35" t="s">
        <v>1216</v>
      </c>
      <c r="F54" s="36" t="s">
        <v>1217</v>
      </c>
      <c r="G54" s="10"/>
      <c r="H54" s="33" t="s">
        <v>1218</v>
      </c>
      <c r="I54" s="14" t="s">
        <v>1219</v>
      </c>
      <c r="J54" s="10"/>
      <c r="K54" s="33"/>
      <c r="L54" s="14"/>
      <c r="M54" s="6"/>
    </row>
    <row r="55" spans="1:13" ht="28.8" x14ac:dyDescent="0.55000000000000004">
      <c r="A55" s="6"/>
      <c r="B55" s="33"/>
      <c r="C55" s="14"/>
      <c r="D55" s="10"/>
      <c r="E55" s="33"/>
      <c r="F55" s="14"/>
      <c r="G55" s="10"/>
      <c r="H55" s="33"/>
      <c r="I55" s="14"/>
      <c r="J55" s="10"/>
      <c r="K55" s="33" t="s">
        <v>1220</v>
      </c>
      <c r="L55" s="36" t="s">
        <v>1221</v>
      </c>
      <c r="M55" s="6"/>
    </row>
    <row r="56" spans="1:13" ht="28.8" x14ac:dyDescent="0.55000000000000004">
      <c r="A56" s="6"/>
      <c r="B56" s="106" t="s">
        <v>1222</v>
      </c>
      <c r="C56" s="14" t="s">
        <v>1223</v>
      </c>
      <c r="D56" s="10"/>
      <c r="E56" s="35" t="s">
        <v>1224</v>
      </c>
      <c r="F56" s="36" t="s">
        <v>1225</v>
      </c>
      <c r="G56" s="10"/>
      <c r="H56" s="35" t="s">
        <v>513</v>
      </c>
      <c r="I56" s="14" t="s">
        <v>1226</v>
      </c>
      <c r="J56" s="10"/>
      <c r="K56" s="33"/>
      <c r="L56" s="36" t="s">
        <v>1227</v>
      </c>
      <c r="M56" s="6"/>
    </row>
    <row r="57" spans="1:13" ht="28.8" x14ac:dyDescent="0.55000000000000004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33"/>
      <c r="L57" s="14"/>
      <c r="M57" s="6"/>
    </row>
    <row r="58" spans="1:13" ht="28.8" x14ac:dyDescent="0.55000000000000004">
      <c r="A58" s="6"/>
      <c r="B58" s="35" t="s">
        <v>1228</v>
      </c>
      <c r="C58" s="14" t="s">
        <v>1229</v>
      </c>
      <c r="D58" s="10"/>
      <c r="E58" s="33"/>
      <c r="F58" s="14"/>
      <c r="G58" s="10"/>
      <c r="H58" s="33"/>
      <c r="I58" s="14"/>
      <c r="J58" s="10"/>
      <c r="K58" s="33"/>
      <c r="L58" s="14"/>
      <c r="M58" s="6"/>
    </row>
    <row r="59" spans="1:13" ht="28.8" x14ac:dyDescent="0.55000000000000004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3"/>
      <c r="L59" s="14"/>
      <c r="M59" s="6"/>
    </row>
    <row r="60" spans="1:13" ht="29.4" thickBot="1" x14ac:dyDescent="0.6">
      <c r="A60" s="6"/>
      <c r="B60" s="51"/>
      <c r="C60" s="52"/>
      <c r="D60" s="10"/>
      <c r="E60" s="51"/>
      <c r="F60" s="52"/>
      <c r="G60" s="10"/>
      <c r="H60" s="51"/>
      <c r="I60" s="52"/>
      <c r="J60" s="10"/>
      <c r="K60" s="51"/>
      <c r="L60" s="52"/>
      <c r="M60" s="6"/>
    </row>
    <row r="61" spans="1:13" ht="27.6" customHeight="1" x14ac:dyDescent="0.5500000000000000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</sheetData>
  <sheetProtection algorithmName="SHA-512" hashValue="rK8JQEzs7tXTg2BlxCOQkPDnlh1NXnfwMWR2pUocdlJdhcSFbCkd3O9+umhpjGodIoOFhVqIluvdirunsRjwlA==" saltValue="F+QWu6wIt1PH3ND7R0v5pg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7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5CC5-B267-4D35-9094-DE3F82A0C7D3}">
  <sheetPr>
    <pageSetUpPr fitToPage="1"/>
  </sheetPr>
  <dimension ref="A1:L270"/>
  <sheetViews>
    <sheetView view="pageBreakPreview" topLeftCell="D19" zoomScale="40" zoomScaleNormal="34" zoomScaleSheetLayoutView="40" workbookViewId="0">
      <selection activeCell="C8" sqref="C8"/>
    </sheetView>
  </sheetViews>
  <sheetFormatPr defaultRowHeight="14.4" x14ac:dyDescent="0.3"/>
  <cols>
    <col min="2" max="2" width="31.6640625" customWidth="1"/>
    <col min="3" max="3" width="31.5546875" customWidth="1"/>
    <col min="4" max="4" width="10.88671875" customWidth="1"/>
    <col min="5" max="5" width="31" customWidth="1"/>
    <col min="6" max="6" width="30.5546875" customWidth="1"/>
    <col min="7" max="7" width="30.88671875" customWidth="1"/>
    <col min="8" max="8" width="30.33203125" customWidth="1"/>
    <col min="9" max="9" width="30.77734375" customWidth="1"/>
    <col min="11" max="11" width="30.88671875" customWidth="1"/>
    <col min="12" max="12" width="30.77734375" customWidth="1"/>
  </cols>
  <sheetData>
    <row r="1" spans="1:12" ht="28.8" x14ac:dyDescent="0.55000000000000004">
      <c r="A1" s="1" t="s">
        <v>3280</v>
      </c>
      <c r="B1" s="1"/>
      <c r="C1" s="6"/>
      <c r="D1" s="6"/>
      <c r="E1" s="143" t="s">
        <v>3281</v>
      </c>
      <c r="F1" s="6"/>
      <c r="G1" s="6"/>
      <c r="H1" s="6"/>
      <c r="I1" s="301"/>
      <c r="J1" s="301"/>
      <c r="K1" s="301"/>
      <c r="L1" s="301"/>
    </row>
    <row r="2" spans="1:12" ht="28.8" x14ac:dyDescent="0.55000000000000004">
      <c r="A2" s="6"/>
      <c r="B2" s="6"/>
      <c r="C2" s="6"/>
      <c r="D2" s="6"/>
      <c r="E2" s="6"/>
      <c r="F2" s="6"/>
      <c r="G2" s="6"/>
      <c r="H2" s="6"/>
      <c r="I2" s="143"/>
      <c r="J2" s="143"/>
      <c r="K2" s="143"/>
      <c r="L2" s="143"/>
    </row>
    <row r="3" spans="1:12" ht="29.4" thickBot="1" x14ac:dyDescent="0.6">
      <c r="A3" s="6"/>
      <c r="B3" s="2" t="s">
        <v>5</v>
      </c>
      <c r="C3" s="6"/>
      <c r="D3" s="6"/>
      <c r="F3" s="2" t="s">
        <v>177</v>
      </c>
      <c r="G3" s="6"/>
      <c r="H3" s="6"/>
      <c r="I3" s="10"/>
      <c r="J3" s="10"/>
      <c r="K3" s="6"/>
      <c r="L3" s="143"/>
    </row>
    <row r="4" spans="1:12" ht="28.8" x14ac:dyDescent="0.55000000000000004">
      <c r="A4" s="6"/>
      <c r="B4" s="6" t="s">
        <v>1120</v>
      </c>
      <c r="C4" s="6"/>
      <c r="D4" s="6"/>
      <c r="F4" s="68" t="s">
        <v>178</v>
      </c>
      <c r="G4" s="8" t="s">
        <v>3282</v>
      </c>
      <c r="H4" s="25"/>
      <c r="I4" s="10"/>
      <c r="J4" s="10"/>
      <c r="K4" s="6"/>
      <c r="L4" s="131"/>
    </row>
    <row r="5" spans="1:12" ht="28.8" x14ac:dyDescent="0.55000000000000004">
      <c r="A5" s="6"/>
      <c r="B5" s="69" t="s">
        <v>180</v>
      </c>
      <c r="C5" s="6"/>
      <c r="D5" s="6"/>
      <c r="F5" s="27" t="s">
        <v>183</v>
      </c>
      <c r="G5" s="10" t="s">
        <v>3283</v>
      </c>
      <c r="H5" s="29"/>
      <c r="I5" s="10"/>
      <c r="J5" s="10"/>
      <c r="K5" s="6"/>
      <c r="L5" s="10"/>
    </row>
    <row r="6" spans="1:12" ht="28.8" customHeight="1" x14ac:dyDescent="0.55000000000000004">
      <c r="A6" s="6"/>
      <c r="B6" s="12" t="s">
        <v>10</v>
      </c>
      <c r="C6" s="6"/>
      <c r="D6" s="6"/>
      <c r="F6" s="27" t="s">
        <v>181</v>
      </c>
      <c r="G6" s="10" t="s">
        <v>3654</v>
      </c>
      <c r="H6" s="29"/>
      <c r="J6" s="143"/>
      <c r="K6" s="6"/>
      <c r="L6" s="10"/>
    </row>
    <row r="7" spans="1:12" ht="28.8" x14ac:dyDescent="0.55000000000000004">
      <c r="A7" s="6"/>
      <c r="B7" s="5" t="s">
        <v>14</v>
      </c>
      <c r="C7" s="6"/>
      <c r="D7" s="6"/>
      <c r="F7" s="27" t="s">
        <v>3655</v>
      </c>
      <c r="G7" s="10" t="s">
        <v>3285</v>
      </c>
      <c r="H7" s="29"/>
      <c r="I7" s="6"/>
      <c r="J7" s="10"/>
      <c r="K7" s="6"/>
      <c r="L7" s="69"/>
    </row>
    <row r="8" spans="1:12" ht="28.8" x14ac:dyDescent="0.55000000000000004">
      <c r="A8" s="6"/>
      <c r="B8" s="15" t="s">
        <v>187</v>
      </c>
      <c r="C8" s="6"/>
      <c r="D8" s="6"/>
      <c r="F8" s="27" t="s">
        <v>3656</v>
      </c>
      <c r="G8" s="6" t="s">
        <v>3286</v>
      </c>
      <c r="H8" s="29"/>
      <c r="I8" s="2"/>
      <c r="J8" s="10"/>
      <c r="K8" s="6"/>
      <c r="L8" s="10"/>
    </row>
    <row r="9" spans="1:12" ht="28.8" x14ac:dyDescent="0.55000000000000004">
      <c r="A9" s="6"/>
      <c r="B9" s="15" t="s">
        <v>946</v>
      </c>
      <c r="C9" s="6"/>
      <c r="D9" s="6"/>
      <c r="F9" s="27" t="s">
        <v>3657</v>
      </c>
      <c r="G9" s="6" t="s">
        <v>3658</v>
      </c>
      <c r="H9" s="29"/>
      <c r="I9" s="69"/>
      <c r="J9" s="10"/>
      <c r="K9" s="6"/>
      <c r="L9" s="10"/>
    </row>
    <row r="10" spans="1:12" ht="29.4" thickBot="1" x14ac:dyDescent="0.6">
      <c r="A10" s="6"/>
      <c r="B10" s="10" t="s">
        <v>1373</v>
      </c>
      <c r="C10" s="6"/>
      <c r="D10" s="2"/>
      <c r="F10" s="17"/>
      <c r="G10" s="202"/>
      <c r="H10" s="43"/>
      <c r="I10" s="2"/>
      <c r="J10" s="11"/>
      <c r="K10" s="6"/>
      <c r="L10" s="10"/>
    </row>
    <row r="11" spans="1:12" ht="28.8" x14ac:dyDescent="0.55000000000000004">
      <c r="A11" s="6"/>
      <c r="B11" s="15"/>
      <c r="C11" s="6"/>
      <c r="D11" s="2"/>
      <c r="E11" s="6"/>
      <c r="F11" s="2"/>
      <c r="G11" s="6"/>
      <c r="H11" s="6"/>
      <c r="I11" s="5"/>
      <c r="J11" s="10"/>
      <c r="K11" s="6"/>
      <c r="L11" s="10"/>
    </row>
    <row r="12" spans="1:12" ht="31.8" customHeight="1" x14ac:dyDescent="0.55000000000000004">
      <c r="A12" s="6"/>
      <c r="B12" s="15"/>
      <c r="C12" s="6"/>
      <c r="D12" s="2"/>
      <c r="E12" s="6"/>
      <c r="F12" s="6"/>
      <c r="G12" s="6"/>
      <c r="H12" s="6"/>
      <c r="I12" s="6"/>
      <c r="J12" s="2"/>
      <c r="K12" s="6"/>
      <c r="L12" s="10"/>
    </row>
    <row r="13" spans="1:12" ht="28.8" x14ac:dyDescent="0.55000000000000004">
      <c r="A13" s="6"/>
      <c r="B13" s="176" t="s">
        <v>955</v>
      </c>
      <c r="C13" s="2" t="s">
        <v>189</v>
      </c>
      <c r="D13" s="6" t="s">
        <v>3287</v>
      </c>
      <c r="E13" s="6"/>
      <c r="F13" s="2"/>
      <c r="G13" s="6"/>
      <c r="H13" s="176" t="s">
        <v>956</v>
      </c>
      <c r="I13" s="2" t="s">
        <v>189</v>
      </c>
      <c r="J13" s="6" t="s">
        <v>3659</v>
      </c>
      <c r="K13" s="6"/>
      <c r="L13" s="143"/>
    </row>
    <row r="14" spans="1:12" ht="28.8" x14ac:dyDescent="0.55000000000000004">
      <c r="A14" s="6"/>
      <c r="B14" s="15"/>
      <c r="C14" s="2" t="s">
        <v>191</v>
      </c>
      <c r="D14" s="6" t="s">
        <v>3660</v>
      </c>
      <c r="E14" s="6"/>
      <c r="F14" s="2"/>
      <c r="G14" s="6"/>
      <c r="H14" s="6"/>
      <c r="I14" s="2" t="s">
        <v>191</v>
      </c>
      <c r="J14" s="6" t="s">
        <v>3661</v>
      </c>
      <c r="K14" s="6"/>
      <c r="L14" s="143"/>
    </row>
    <row r="15" spans="1:12" ht="28.8" x14ac:dyDescent="0.55000000000000004">
      <c r="A15" s="6"/>
      <c r="B15" s="6"/>
      <c r="C15" s="2" t="s">
        <v>193</v>
      </c>
      <c r="D15" s="6" t="s">
        <v>3662</v>
      </c>
      <c r="E15" s="6"/>
      <c r="F15" s="6"/>
      <c r="G15" s="6"/>
      <c r="H15" s="6"/>
      <c r="I15" s="2" t="s">
        <v>193</v>
      </c>
      <c r="J15" s="6" t="s">
        <v>3663</v>
      </c>
      <c r="K15" s="6"/>
      <c r="L15" s="6"/>
    </row>
    <row r="16" spans="1:12" ht="28.8" x14ac:dyDescent="0.55000000000000004">
      <c r="A16" s="6"/>
      <c r="B16" s="6"/>
      <c r="C16" s="2"/>
      <c r="D16" s="6"/>
      <c r="E16" s="6"/>
      <c r="F16" s="6"/>
      <c r="G16" s="6"/>
      <c r="H16" s="6"/>
      <c r="I16" s="6"/>
      <c r="J16" s="2"/>
      <c r="K16" s="6"/>
      <c r="L16" s="6"/>
    </row>
    <row r="17" spans="1:12" ht="28.8" x14ac:dyDescent="0.55000000000000004">
      <c r="A17" s="2"/>
      <c r="B17" s="2" t="s">
        <v>28</v>
      </c>
      <c r="C17" s="2" t="s">
        <v>3815</v>
      </c>
      <c r="D17" s="2"/>
      <c r="E17" s="2" t="s">
        <v>29</v>
      </c>
      <c r="F17" s="2" t="s">
        <v>3816</v>
      </c>
      <c r="G17" s="11"/>
      <c r="H17" s="2" t="s">
        <v>30</v>
      </c>
      <c r="I17" s="2" t="s">
        <v>3835</v>
      </c>
      <c r="J17" s="2"/>
      <c r="K17" s="2" t="s">
        <v>104</v>
      </c>
      <c r="L17" s="2" t="s">
        <v>3836</v>
      </c>
    </row>
    <row r="18" spans="1:12" ht="28.8" x14ac:dyDescent="0.55000000000000004">
      <c r="A18" s="6"/>
      <c r="B18" s="2" t="s">
        <v>1134</v>
      </c>
      <c r="C18" s="2" t="s">
        <v>3288</v>
      </c>
      <c r="D18" s="6"/>
      <c r="E18" s="2" t="s">
        <v>1134</v>
      </c>
      <c r="F18" s="2" t="s">
        <v>3288</v>
      </c>
      <c r="G18" s="6"/>
      <c r="H18" s="2" t="s">
        <v>1134</v>
      </c>
      <c r="I18" s="2" t="s">
        <v>3288</v>
      </c>
      <c r="J18" s="6"/>
      <c r="K18" s="2" t="s">
        <v>1134</v>
      </c>
      <c r="L18" s="2" t="s">
        <v>3288</v>
      </c>
    </row>
    <row r="19" spans="1:12" ht="29.4" thickBot="1" x14ac:dyDescent="0.6">
      <c r="A19" s="6"/>
      <c r="B19" s="2" t="s">
        <v>2089</v>
      </c>
      <c r="C19" s="2" t="s">
        <v>2090</v>
      </c>
      <c r="D19" s="11"/>
      <c r="E19" s="2" t="s">
        <v>2089</v>
      </c>
      <c r="F19" s="2" t="s">
        <v>2090</v>
      </c>
      <c r="G19" s="6"/>
      <c r="H19" s="2" t="s">
        <v>2089</v>
      </c>
      <c r="I19" s="2" t="s">
        <v>2090</v>
      </c>
      <c r="J19" s="11"/>
      <c r="K19" s="2" t="s">
        <v>2089</v>
      </c>
      <c r="L19" s="2" t="s">
        <v>2090</v>
      </c>
    </row>
    <row r="20" spans="1:12" ht="27" customHeight="1" x14ac:dyDescent="0.55000000000000004">
      <c r="A20" s="6"/>
      <c r="B20" s="68" t="s">
        <v>35</v>
      </c>
      <c r="C20" s="388"/>
      <c r="D20" s="6"/>
      <c r="E20" s="68" t="s">
        <v>80</v>
      </c>
      <c r="F20" s="25"/>
      <c r="G20" s="6"/>
      <c r="H20" s="68" t="s">
        <v>60</v>
      </c>
      <c r="I20" s="169"/>
      <c r="J20" s="2"/>
      <c r="K20" s="68" t="s">
        <v>37</v>
      </c>
      <c r="L20" s="169"/>
    </row>
    <row r="21" spans="1:12" ht="27" customHeight="1" x14ac:dyDescent="0.55000000000000004">
      <c r="A21" s="6"/>
      <c r="B21" s="27" t="s">
        <v>3664</v>
      </c>
      <c r="C21" s="36" t="s">
        <v>3310</v>
      </c>
      <c r="D21" s="6"/>
      <c r="E21" s="32" t="s">
        <v>3665</v>
      </c>
      <c r="F21" s="29" t="s">
        <v>3289</v>
      </c>
      <c r="G21" s="6"/>
      <c r="H21" s="32" t="s">
        <v>3666</v>
      </c>
      <c r="I21" s="36" t="s">
        <v>3290</v>
      </c>
      <c r="J21" s="2"/>
      <c r="K21" s="33" t="s">
        <v>3667</v>
      </c>
      <c r="L21" s="36" t="s">
        <v>3291</v>
      </c>
    </row>
    <row r="22" spans="1:12" ht="27" customHeight="1" x14ac:dyDescent="0.55000000000000004">
      <c r="A22" s="6"/>
      <c r="B22" s="27"/>
      <c r="C22" s="36" t="s">
        <v>3314</v>
      </c>
      <c r="D22" s="6"/>
      <c r="E22" s="206"/>
      <c r="F22" s="29" t="s">
        <v>3292</v>
      </c>
      <c r="G22" s="6"/>
      <c r="H22" s="206"/>
      <c r="I22" s="31" t="s">
        <v>1264</v>
      </c>
      <c r="J22" s="2"/>
      <c r="K22" s="206"/>
      <c r="L22" s="14" t="s">
        <v>3293</v>
      </c>
    </row>
    <row r="23" spans="1:12" ht="27" customHeight="1" x14ac:dyDescent="0.55000000000000004">
      <c r="A23" s="6"/>
      <c r="B23" s="32"/>
      <c r="C23" s="29" t="s">
        <v>1415</v>
      </c>
      <c r="D23" s="6"/>
      <c r="E23" s="206"/>
      <c r="F23" s="31" t="s">
        <v>1255</v>
      </c>
      <c r="G23" s="6"/>
      <c r="H23" s="206"/>
      <c r="I23" s="14" t="s">
        <v>859</v>
      </c>
      <c r="J23" s="2"/>
      <c r="K23" s="206"/>
      <c r="L23" s="14" t="s">
        <v>340</v>
      </c>
    </row>
    <row r="24" spans="1:12" ht="27" customHeight="1" x14ac:dyDescent="0.55000000000000004">
      <c r="A24" s="6"/>
      <c r="B24" s="32"/>
      <c r="C24" s="36" t="s">
        <v>3318</v>
      </c>
      <c r="D24" s="6"/>
      <c r="E24" s="206"/>
      <c r="F24" s="14" t="s">
        <v>2109</v>
      </c>
      <c r="G24" s="6"/>
      <c r="H24" s="206"/>
      <c r="I24" s="14" t="s">
        <v>1559</v>
      </c>
      <c r="J24" s="2"/>
      <c r="K24" s="206"/>
      <c r="L24" s="14" t="s">
        <v>3297</v>
      </c>
    </row>
    <row r="25" spans="1:12" ht="27" customHeight="1" x14ac:dyDescent="0.55000000000000004">
      <c r="A25" s="6"/>
      <c r="B25" s="32"/>
      <c r="C25" s="29" t="s">
        <v>3668</v>
      </c>
      <c r="D25" s="6"/>
      <c r="E25" s="206"/>
      <c r="F25" s="29"/>
      <c r="G25" s="6"/>
      <c r="H25" s="206"/>
      <c r="I25" s="36"/>
      <c r="J25" s="2"/>
      <c r="K25" s="206"/>
      <c r="L25" s="36"/>
    </row>
    <row r="26" spans="1:12" ht="27" customHeight="1" x14ac:dyDescent="0.55000000000000004">
      <c r="A26" s="6"/>
      <c r="B26" s="206"/>
      <c r="C26" s="188"/>
      <c r="D26" s="6"/>
      <c r="E26" s="387"/>
      <c r="F26" s="29"/>
      <c r="G26" s="6"/>
      <c r="H26" s="206"/>
      <c r="I26" s="36"/>
      <c r="J26" s="2"/>
      <c r="K26" s="206"/>
      <c r="L26" s="36"/>
    </row>
    <row r="27" spans="1:12" ht="27" customHeight="1" x14ac:dyDescent="0.55000000000000004">
      <c r="A27" s="6"/>
      <c r="B27" s="33" t="s">
        <v>3669</v>
      </c>
      <c r="C27" s="29" t="s">
        <v>3300</v>
      </c>
      <c r="D27" s="6"/>
      <c r="E27" s="32" t="s">
        <v>3670</v>
      </c>
      <c r="F27" s="14" t="s">
        <v>3296</v>
      </c>
      <c r="G27" s="6"/>
      <c r="H27" s="32" t="s">
        <v>3671</v>
      </c>
      <c r="I27" s="14" t="s">
        <v>3298</v>
      </c>
      <c r="J27" s="2"/>
      <c r="K27" s="32" t="s">
        <v>3672</v>
      </c>
      <c r="L27" s="14" t="s">
        <v>3299</v>
      </c>
    </row>
    <row r="28" spans="1:12" ht="27" customHeight="1" x14ac:dyDescent="0.55000000000000004">
      <c r="A28" s="6"/>
      <c r="B28" s="32"/>
      <c r="C28" s="29" t="s">
        <v>3303</v>
      </c>
      <c r="D28" s="6"/>
      <c r="E28" s="387"/>
      <c r="F28" s="29" t="s">
        <v>3301</v>
      </c>
      <c r="G28" s="6"/>
      <c r="H28" s="206"/>
      <c r="I28" s="14" t="s">
        <v>3302</v>
      </c>
      <c r="J28" s="2"/>
      <c r="K28" s="33"/>
      <c r="L28" s="31" t="s">
        <v>1294</v>
      </c>
    </row>
    <row r="29" spans="1:12" ht="27" customHeight="1" x14ac:dyDescent="0.55000000000000004">
      <c r="A29" s="6"/>
      <c r="B29" s="27"/>
      <c r="C29" s="29" t="s">
        <v>529</v>
      </c>
      <c r="D29" s="6"/>
      <c r="E29" s="33"/>
      <c r="F29" s="29" t="s">
        <v>3307</v>
      </c>
      <c r="G29" s="6"/>
      <c r="H29" s="35"/>
      <c r="I29" s="36" t="s">
        <v>3430</v>
      </c>
      <c r="J29" s="2"/>
      <c r="K29" s="33"/>
      <c r="L29" s="14" t="s">
        <v>3305</v>
      </c>
    </row>
    <row r="30" spans="1:12" ht="27" customHeight="1" x14ac:dyDescent="0.55000000000000004">
      <c r="A30" s="6"/>
      <c r="B30" s="32"/>
      <c r="C30" s="31" t="s">
        <v>1262</v>
      </c>
      <c r="D30" s="6"/>
      <c r="E30" s="206"/>
      <c r="F30" s="29" t="s">
        <v>3311</v>
      </c>
      <c r="G30" s="6"/>
      <c r="H30" s="32"/>
      <c r="I30" s="14" t="s">
        <v>99</v>
      </c>
      <c r="J30" s="2"/>
      <c r="K30" s="32"/>
      <c r="L30" s="31" t="s">
        <v>1270</v>
      </c>
    </row>
    <row r="31" spans="1:12" ht="28.8" x14ac:dyDescent="0.55000000000000004">
      <c r="A31" s="6"/>
      <c r="B31" s="206"/>
      <c r="C31" s="188"/>
      <c r="D31" s="6"/>
      <c r="E31" s="32"/>
      <c r="F31" s="188"/>
      <c r="G31" s="190"/>
      <c r="H31" s="32"/>
      <c r="I31" s="188"/>
      <c r="J31" s="2"/>
      <c r="K31" s="32"/>
      <c r="L31" s="188"/>
    </row>
    <row r="32" spans="1:12" ht="28.8" x14ac:dyDescent="0.55000000000000004">
      <c r="A32" s="6"/>
      <c r="B32" s="27" t="s">
        <v>59</v>
      </c>
      <c r="C32" s="188"/>
      <c r="D32" s="6"/>
      <c r="E32" s="13" t="s">
        <v>36</v>
      </c>
      <c r="F32" s="188"/>
      <c r="G32" s="6"/>
      <c r="H32" s="27" t="s">
        <v>81</v>
      </c>
      <c r="I32" s="188"/>
      <c r="J32" s="2"/>
      <c r="K32" s="13" t="s">
        <v>61</v>
      </c>
      <c r="L32" s="188"/>
    </row>
    <row r="33" spans="1:12" ht="28.8" x14ac:dyDescent="0.55000000000000004">
      <c r="A33" s="6"/>
      <c r="B33" s="32" t="s">
        <v>3673</v>
      </c>
      <c r="C33" s="36" t="s">
        <v>3322</v>
      </c>
      <c r="D33" s="10"/>
      <c r="E33" s="32" t="s">
        <v>3674</v>
      </c>
      <c r="F33" s="29" t="s">
        <v>3320</v>
      </c>
      <c r="G33" s="6"/>
      <c r="H33" s="32" t="s">
        <v>3675</v>
      </c>
      <c r="I33" s="14" t="s">
        <v>3308</v>
      </c>
      <c r="J33" s="11"/>
      <c r="K33" s="33" t="s">
        <v>3676</v>
      </c>
      <c r="L33" s="14" t="s">
        <v>3309</v>
      </c>
    </row>
    <row r="34" spans="1:12" ht="28.8" x14ac:dyDescent="0.55000000000000004">
      <c r="A34" s="6"/>
      <c r="B34" s="206"/>
      <c r="C34" s="14" t="s">
        <v>3325</v>
      </c>
      <c r="D34" s="10"/>
      <c r="E34" s="33"/>
      <c r="F34" s="29" t="s">
        <v>3323</v>
      </c>
      <c r="G34" s="6"/>
      <c r="H34" s="32"/>
      <c r="I34" s="14" t="s">
        <v>3312</v>
      </c>
      <c r="J34" s="11"/>
      <c r="K34" s="33"/>
      <c r="L34" s="36" t="s">
        <v>3313</v>
      </c>
    </row>
    <row r="35" spans="1:12" ht="28.8" x14ac:dyDescent="0.55000000000000004">
      <c r="A35" s="6"/>
      <c r="B35" s="206"/>
      <c r="C35" s="36" t="s">
        <v>468</v>
      </c>
      <c r="D35" s="10"/>
      <c r="E35" s="33"/>
      <c r="F35" s="36" t="s">
        <v>3326</v>
      </c>
      <c r="G35" s="6"/>
      <c r="H35" s="32"/>
      <c r="I35" s="14" t="s">
        <v>3315</v>
      </c>
      <c r="J35" s="11"/>
      <c r="K35" s="33"/>
      <c r="L35" s="14" t="s">
        <v>3316</v>
      </c>
    </row>
    <row r="36" spans="1:12" ht="28.8" x14ac:dyDescent="0.55000000000000004">
      <c r="A36" s="6"/>
      <c r="B36" s="206"/>
      <c r="C36" s="36" t="s">
        <v>3378</v>
      </c>
      <c r="D36" s="10"/>
      <c r="E36" s="33"/>
      <c r="F36" s="29" t="s">
        <v>1291</v>
      </c>
      <c r="G36" s="6"/>
      <c r="H36" s="32"/>
      <c r="I36" s="14" t="s">
        <v>79</v>
      </c>
      <c r="J36" s="11"/>
      <c r="K36" s="33"/>
      <c r="L36" s="14" t="s">
        <v>3317</v>
      </c>
    </row>
    <row r="37" spans="1:12" ht="28.8" x14ac:dyDescent="0.55000000000000004">
      <c r="A37" s="6"/>
      <c r="B37" s="206"/>
      <c r="C37" s="188"/>
      <c r="D37" s="10"/>
      <c r="E37" s="33"/>
      <c r="F37" s="188"/>
      <c r="G37" s="6"/>
      <c r="H37" s="27"/>
      <c r="I37" s="188"/>
      <c r="J37" s="11"/>
      <c r="K37" s="13"/>
      <c r="L37" s="36" t="s">
        <v>3329</v>
      </c>
    </row>
    <row r="38" spans="1:12" ht="28.8" x14ac:dyDescent="0.55000000000000004">
      <c r="A38" s="6"/>
      <c r="B38" s="206"/>
      <c r="C38" s="188"/>
      <c r="D38" s="10"/>
      <c r="E38" s="13"/>
      <c r="F38" s="188"/>
      <c r="G38" s="6"/>
      <c r="H38" s="206"/>
      <c r="I38" s="188"/>
      <c r="J38" s="11"/>
      <c r="K38" s="206"/>
      <c r="L38" s="188"/>
    </row>
    <row r="39" spans="1:12" ht="28.8" x14ac:dyDescent="0.55000000000000004">
      <c r="A39" s="6"/>
      <c r="B39" s="32" t="s">
        <v>3677</v>
      </c>
      <c r="C39" s="29" t="s">
        <v>367</v>
      </c>
      <c r="D39" s="10"/>
      <c r="E39" s="33" t="s">
        <v>3678</v>
      </c>
      <c r="F39" s="29" t="s">
        <v>3304</v>
      </c>
      <c r="G39" s="6"/>
      <c r="H39" s="33" t="s">
        <v>3679</v>
      </c>
      <c r="I39" s="14" t="s">
        <v>1416</v>
      </c>
      <c r="J39" s="11"/>
      <c r="K39" s="33" t="s">
        <v>3680</v>
      </c>
      <c r="L39" s="14" t="s">
        <v>3319</v>
      </c>
    </row>
    <row r="40" spans="1:12" ht="28.8" x14ac:dyDescent="0.55000000000000004">
      <c r="A40" s="6"/>
      <c r="B40" s="387"/>
      <c r="C40" s="29" t="s">
        <v>3388</v>
      </c>
      <c r="D40" s="10"/>
      <c r="E40" s="206"/>
      <c r="F40" s="29" t="s">
        <v>3306</v>
      </c>
      <c r="G40" s="6"/>
      <c r="H40" s="206"/>
      <c r="I40" s="14" t="s">
        <v>3321</v>
      </c>
      <c r="J40" s="11"/>
      <c r="K40" s="206"/>
      <c r="L40" s="36" t="s">
        <v>208</v>
      </c>
    </row>
    <row r="41" spans="1:12" ht="28.8" x14ac:dyDescent="0.55000000000000004">
      <c r="A41" s="6"/>
      <c r="B41" s="35"/>
      <c r="C41" s="14" t="s">
        <v>3294</v>
      </c>
      <c r="D41" s="10"/>
      <c r="E41" s="206"/>
      <c r="F41" s="29" t="s">
        <v>98</v>
      </c>
      <c r="G41" s="6"/>
      <c r="H41" s="206"/>
      <c r="I41" s="36" t="s">
        <v>783</v>
      </c>
      <c r="J41" s="11"/>
      <c r="K41" s="206"/>
      <c r="L41" s="14" t="s">
        <v>3324</v>
      </c>
    </row>
    <row r="42" spans="1:12" ht="28.8" x14ac:dyDescent="0.55000000000000004">
      <c r="A42" s="6"/>
      <c r="B42" s="32"/>
      <c r="C42" s="36" t="s">
        <v>3295</v>
      </c>
      <c r="D42" s="10"/>
      <c r="E42" s="33"/>
      <c r="F42" s="36" t="s">
        <v>2072</v>
      </c>
      <c r="G42" s="6"/>
      <c r="H42" s="206"/>
      <c r="I42" s="14" t="s">
        <v>3327</v>
      </c>
      <c r="J42" s="11"/>
      <c r="K42" s="206"/>
      <c r="L42" s="14" t="s">
        <v>1748</v>
      </c>
    </row>
    <row r="43" spans="1:12" ht="28.8" x14ac:dyDescent="0.55000000000000004">
      <c r="A43" s="6"/>
      <c r="B43" s="32"/>
      <c r="C43" s="29" t="s">
        <v>377</v>
      </c>
      <c r="D43" s="10"/>
      <c r="E43" s="33"/>
      <c r="F43" s="14" t="s">
        <v>3330</v>
      </c>
      <c r="G43" s="6"/>
      <c r="H43" s="206"/>
      <c r="I43" s="14" t="s">
        <v>3328</v>
      </c>
      <c r="J43" s="11"/>
      <c r="K43" s="206"/>
      <c r="L43" s="14" t="s">
        <v>3681</v>
      </c>
    </row>
    <row r="44" spans="1:12" ht="29.4" thickBot="1" x14ac:dyDescent="0.6">
      <c r="A44" s="6"/>
      <c r="B44" s="236"/>
      <c r="C44" s="52"/>
      <c r="D44" s="10"/>
      <c r="E44" s="51"/>
      <c r="F44" s="52"/>
      <c r="G44" s="6"/>
      <c r="H44" s="236"/>
      <c r="I44" s="52"/>
      <c r="J44" s="6"/>
      <c r="K44" s="80"/>
      <c r="L44" s="256"/>
    </row>
    <row r="45" spans="1:12" ht="28.8" x14ac:dyDescent="0.55000000000000004">
      <c r="A45" s="6"/>
      <c r="B45" s="6"/>
      <c r="C45" s="10"/>
      <c r="D45" s="10"/>
      <c r="E45" s="10"/>
      <c r="F45" s="10"/>
      <c r="G45" s="6"/>
      <c r="H45" s="6"/>
      <c r="I45" s="6"/>
      <c r="J45" s="6"/>
      <c r="K45" s="6"/>
      <c r="L45" s="5"/>
    </row>
    <row r="46" spans="1:12" ht="28.8" x14ac:dyDescent="0.55000000000000004">
      <c r="A46" s="6"/>
      <c r="B46" s="176" t="s">
        <v>1037</v>
      </c>
      <c r="C46" s="2" t="s">
        <v>189</v>
      </c>
      <c r="D46" s="6" t="s">
        <v>3682</v>
      </c>
      <c r="E46" s="6"/>
      <c r="F46" s="10"/>
      <c r="G46" s="6"/>
      <c r="H46" s="176" t="s">
        <v>1038</v>
      </c>
      <c r="I46" s="2" t="s">
        <v>189</v>
      </c>
      <c r="J46" s="6" t="s">
        <v>3284</v>
      </c>
      <c r="K46" s="6"/>
      <c r="L46" s="5"/>
    </row>
    <row r="47" spans="1:12" ht="28.8" x14ac:dyDescent="0.55000000000000004">
      <c r="A47" s="6"/>
      <c r="B47" s="6"/>
      <c r="C47" s="2" t="s">
        <v>191</v>
      </c>
      <c r="D47" s="6" t="s">
        <v>3683</v>
      </c>
      <c r="E47" s="6"/>
      <c r="F47" s="10"/>
      <c r="G47" s="6"/>
      <c r="H47" s="6"/>
      <c r="I47" s="2" t="s">
        <v>191</v>
      </c>
      <c r="J47" s="6" t="s">
        <v>3684</v>
      </c>
      <c r="K47" s="6"/>
      <c r="L47" s="6"/>
    </row>
    <row r="48" spans="1:12" ht="28.8" x14ac:dyDescent="0.55000000000000004">
      <c r="A48" s="6"/>
      <c r="B48" s="6"/>
      <c r="C48" s="2" t="s">
        <v>193</v>
      </c>
      <c r="D48" s="6" t="s">
        <v>3685</v>
      </c>
      <c r="E48" s="6"/>
      <c r="F48" s="10"/>
      <c r="G48" s="6"/>
      <c r="H48" s="6"/>
      <c r="I48" s="2" t="s">
        <v>193</v>
      </c>
      <c r="J48" s="6" t="s">
        <v>3686</v>
      </c>
      <c r="K48" s="6"/>
      <c r="L48" s="6"/>
    </row>
    <row r="49" spans="1:12" ht="28.8" x14ac:dyDescent="0.55000000000000004">
      <c r="A49" s="6"/>
      <c r="B49" s="6"/>
      <c r="C49" s="6"/>
      <c r="D49" s="6"/>
      <c r="E49" s="6"/>
      <c r="F49" s="10"/>
      <c r="G49" s="6"/>
      <c r="H49" s="6"/>
      <c r="I49" s="6"/>
      <c r="J49" s="11"/>
      <c r="K49" s="6"/>
      <c r="L49" s="6"/>
    </row>
    <row r="50" spans="1:12" s="3" customFormat="1" ht="28.8" x14ac:dyDescent="0.55000000000000004">
      <c r="A50" s="2"/>
      <c r="B50" s="2" t="s">
        <v>105</v>
      </c>
      <c r="C50" s="2" t="s">
        <v>3856</v>
      </c>
      <c r="D50" s="2"/>
      <c r="E50" s="11" t="s">
        <v>106</v>
      </c>
      <c r="F50" s="2" t="s">
        <v>3837</v>
      </c>
      <c r="G50" s="2"/>
      <c r="H50" s="2" t="s">
        <v>869</v>
      </c>
      <c r="I50" s="2" t="s">
        <v>3857</v>
      </c>
      <c r="J50" s="11"/>
      <c r="K50" s="11" t="s">
        <v>870</v>
      </c>
      <c r="L50" s="2" t="s">
        <v>3858</v>
      </c>
    </row>
    <row r="51" spans="1:12" ht="28.8" x14ac:dyDescent="0.55000000000000004">
      <c r="A51" s="6"/>
      <c r="B51" s="2" t="s">
        <v>1134</v>
      </c>
      <c r="C51" s="2" t="s">
        <v>3288</v>
      </c>
      <c r="D51" s="6"/>
      <c r="E51" s="2" t="s">
        <v>1134</v>
      </c>
      <c r="F51" s="2" t="s">
        <v>3288</v>
      </c>
      <c r="G51" s="6"/>
      <c r="H51" s="2" t="s">
        <v>1134</v>
      </c>
      <c r="I51" s="2" t="s">
        <v>3288</v>
      </c>
      <c r="J51" s="6"/>
      <c r="K51" s="2" t="s">
        <v>1134</v>
      </c>
      <c r="L51" s="2" t="s">
        <v>3288</v>
      </c>
    </row>
    <row r="52" spans="1:12" ht="29.4" thickBot="1" x14ac:dyDescent="0.6">
      <c r="A52" s="6"/>
      <c r="B52" s="2" t="s">
        <v>2089</v>
      </c>
      <c r="C52" s="2" t="s">
        <v>2090</v>
      </c>
      <c r="D52" s="11"/>
      <c r="E52" s="2" t="s">
        <v>2089</v>
      </c>
      <c r="F52" s="2" t="s">
        <v>2090</v>
      </c>
      <c r="G52" s="6"/>
      <c r="H52" s="2" t="s">
        <v>2089</v>
      </c>
      <c r="I52" s="2" t="s">
        <v>2090</v>
      </c>
      <c r="J52" s="11"/>
      <c r="K52" s="2" t="s">
        <v>2089</v>
      </c>
      <c r="L52" s="2" t="s">
        <v>2090</v>
      </c>
    </row>
    <row r="53" spans="1:12" ht="28.8" x14ac:dyDescent="0.55000000000000004">
      <c r="A53" s="6"/>
      <c r="B53" s="68" t="s">
        <v>82</v>
      </c>
      <c r="C53" s="388"/>
      <c r="D53" s="10"/>
      <c r="E53" s="7" t="s">
        <v>132</v>
      </c>
      <c r="F53" s="388"/>
      <c r="G53" s="6"/>
      <c r="H53" s="68" t="s">
        <v>110</v>
      </c>
      <c r="I53" s="388"/>
      <c r="J53" s="11"/>
      <c r="K53" s="7" t="s">
        <v>3331</v>
      </c>
      <c r="L53" s="388"/>
    </row>
    <row r="54" spans="1:12" ht="28.8" x14ac:dyDescent="0.55000000000000004">
      <c r="A54" s="6"/>
      <c r="B54" s="27" t="s">
        <v>3687</v>
      </c>
      <c r="C54" s="14" t="s">
        <v>3335</v>
      </c>
      <c r="D54" s="10"/>
      <c r="E54" s="27" t="s">
        <v>3688</v>
      </c>
      <c r="F54" s="14" t="s">
        <v>3332</v>
      </c>
      <c r="G54" s="6"/>
      <c r="H54" s="13" t="s">
        <v>3689</v>
      </c>
      <c r="I54" s="14" t="s">
        <v>3333</v>
      </c>
      <c r="J54" s="11"/>
      <c r="K54" s="32" t="s">
        <v>3690</v>
      </c>
      <c r="L54" s="14" t="s">
        <v>3334</v>
      </c>
    </row>
    <row r="55" spans="1:12" ht="28.8" x14ac:dyDescent="0.55000000000000004">
      <c r="A55" s="6"/>
      <c r="B55" s="206"/>
      <c r="C55" s="36" t="s">
        <v>3337</v>
      </c>
      <c r="D55" s="10"/>
      <c r="E55" s="206"/>
      <c r="F55" s="14" t="s">
        <v>3336</v>
      </c>
      <c r="G55" s="6"/>
      <c r="H55" s="206"/>
      <c r="I55" s="14" t="s">
        <v>3176</v>
      </c>
      <c r="J55" s="11"/>
      <c r="K55" s="206"/>
      <c r="L55" s="31" t="s">
        <v>1336</v>
      </c>
    </row>
    <row r="56" spans="1:12" ht="28.8" x14ac:dyDescent="0.55000000000000004">
      <c r="A56" s="6"/>
      <c r="B56" s="206"/>
      <c r="C56" s="14" t="s">
        <v>3341</v>
      </c>
      <c r="D56" s="10"/>
      <c r="E56" s="206"/>
      <c r="F56" s="14" t="s">
        <v>3338</v>
      </c>
      <c r="G56" s="6"/>
      <c r="H56" s="206"/>
      <c r="I56" s="36" t="s">
        <v>3339</v>
      </c>
      <c r="J56" s="11"/>
      <c r="K56" s="206"/>
      <c r="L56" s="14" t="s">
        <v>3340</v>
      </c>
    </row>
    <row r="57" spans="1:12" ht="28.8" x14ac:dyDescent="0.55000000000000004">
      <c r="A57" s="6"/>
      <c r="B57" s="206"/>
      <c r="C57" s="14" t="s">
        <v>1253</v>
      </c>
      <c r="D57" s="10"/>
      <c r="E57" s="206"/>
      <c r="F57" s="14" t="s">
        <v>160</v>
      </c>
      <c r="G57" s="10"/>
      <c r="H57" s="206"/>
      <c r="I57" s="14" t="s">
        <v>3342</v>
      </c>
      <c r="J57" s="11"/>
      <c r="K57" s="206"/>
      <c r="L57" s="14" t="s">
        <v>2148</v>
      </c>
    </row>
    <row r="58" spans="1:12" ht="28.8" x14ac:dyDescent="0.55000000000000004">
      <c r="A58" s="6"/>
      <c r="B58" s="206"/>
      <c r="C58" s="36" t="s">
        <v>3381</v>
      </c>
      <c r="D58" s="10"/>
      <c r="E58" s="206"/>
      <c r="F58" s="14" t="s">
        <v>799</v>
      </c>
      <c r="G58" s="6"/>
      <c r="H58" s="206"/>
      <c r="I58" s="188"/>
      <c r="J58" s="11"/>
      <c r="K58" s="206"/>
      <c r="L58" s="188"/>
    </row>
    <row r="59" spans="1:12" ht="28.8" x14ac:dyDescent="0.55000000000000004">
      <c r="A59" s="6"/>
      <c r="B59" s="206"/>
      <c r="C59" s="14" t="s">
        <v>3379</v>
      </c>
      <c r="D59" s="10"/>
      <c r="E59" s="206"/>
      <c r="F59" s="14" t="s">
        <v>838</v>
      </c>
      <c r="G59" s="145"/>
      <c r="H59" s="206"/>
      <c r="I59" s="188"/>
      <c r="J59" s="11"/>
      <c r="K59" s="206"/>
      <c r="L59" s="188"/>
    </row>
    <row r="60" spans="1:12" ht="28.8" x14ac:dyDescent="0.55000000000000004">
      <c r="A60" s="6"/>
      <c r="B60" s="206"/>
      <c r="C60" s="188"/>
      <c r="D60" s="10"/>
      <c r="E60" s="206"/>
      <c r="F60" s="14" t="s">
        <v>2679</v>
      </c>
      <c r="G60" s="10"/>
      <c r="H60" s="206"/>
      <c r="I60" s="188"/>
      <c r="J60" s="11"/>
      <c r="K60" s="206"/>
      <c r="L60" s="188"/>
    </row>
    <row r="61" spans="1:12" ht="28.8" x14ac:dyDescent="0.55000000000000004">
      <c r="A61" s="6"/>
      <c r="B61" s="32" t="s">
        <v>3691</v>
      </c>
      <c r="C61" s="14" t="s">
        <v>3343</v>
      </c>
      <c r="D61" s="10"/>
      <c r="E61" s="206"/>
      <c r="F61" s="188"/>
      <c r="G61" s="10"/>
      <c r="H61" s="33" t="s">
        <v>3692</v>
      </c>
      <c r="I61" s="14" t="s">
        <v>720</v>
      </c>
      <c r="J61" s="11"/>
      <c r="K61" s="32" t="s">
        <v>3693</v>
      </c>
      <c r="L61" s="14" t="s">
        <v>296</v>
      </c>
    </row>
    <row r="62" spans="1:12" ht="28.8" x14ac:dyDescent="0.55000000000000004">
      <c r="A62" s="6"/>
      <c r="B62" s="206"/>
      <c r="C62" s="14" t="s">
        <v>3345</v>
      </c>
      <c r="D62" s="10"/>
      <c r="E62" s="206"/>
      <c r="F62" s="188"/>
      <c r="G62" s="190"/>
      <c r="H62" s="206"/>
      <c r="I62" s="14" t="s">
        <v>2662</v>
      </c>
      <c r="J62" s="11"/>
      <c r="K62" s="206"/>
      <c r="L62" s="36" t="s">
        <v>3344</v>
      </c>
    </row>
    <row r="63" spans="1:12" ht="28.8" x14ac:dyDescent="0.55000000000000004">
      <c r="A63" s="6"/>
      <c r="B63" s="206"/>
      <c r="C63" s="14" t="s">
        <v>3348</v>
      </c>
      <c r="D63" s="10"/>
      <c r="E63" s="32" t="s">
        <v>3694</v>
      </c>
      <c r="F63" s="36" t="s">
        <v>2127</v>
      </c>
      <c r="G63" s="190"/>
      <c r="H63" s="206"/>
      <c r="I63" s="14" t="s">
        <v>3346</v>
      </c>
      <c r="J63" s="11"/>
      <c r="K63" s="33"/>
      <c r="L63" s="14" t="s">
        <v>3347</v>
      </c>
    </row>
    <row r="64" spans="1:12" ht="28.8" x14ac:dyDescent="0.55000000000000004">
      <c r="A64" s="6"/>
      <c r="B64" s="206"/>
      <c r="C64" s="14" t="s">
        <v>3350</v>
      </c>
      <c r="D64" s="10"/>
      <c r="E64" s="206"/>
      <c r="F64" s="36" t="s">
        <v>3367</v>
      </c>
      <c r="G64" s="243"/>
      <c r="H64" s="32"/>
      <c r="I64" s="36" t="s">
        <v>3349</v>
      </c>
      <c r="J64" s="11"/>
      <c r="K64" s="33"/>
      <c r="L64" s="36" t="s">
        <v>243</v>
      </c>
    </row>
    <row r="65" spans="1:12" ht="28.8" x14ac:dyDescent="0.55000000000000004">
      <c r="A65" s="6"/>
      <c r="B65" s="206"/>
      <c r="C65" s="14" t="s">
        <v>1686</v>
      </c>
      <c r="D65" s="10"/>
      <c r="E65" s="206"/>
      <c r="F65" s="14" t="s">
        <v>679</v>
      </c>
      <c r="G65" s="6"/>
      <c r="H65" s="32"/>
      <c r="I65" s="188"/>
      <c r="J65" s="11"/>
      <c r="K65" s="32"/>
      <c r="L65" s="188"/>
    </row>
    <row r="66" spans="1:12" ht="28.8" x14ac:dyDescent="0.55000000000000004">
      <c r="A66" s="6"/>
      <c r="B66" s="206"/>
      <c r="C66" s="188"/>
      <c r="D66" s="10"/>
      <c r="E66" s="33"/>
      <c r="F66" s="14" t="s">
        <v>3373</v>
      </c>
      <c r="G66" s="190"/>
      <c r="H66" s="32"/>
      <c r="I66" s="188"/>
      <c r="J66" s="6"/>
      <c r="K66" s="32"/>
      <c r="L66" s="188"/>
    </row>
    <row r="67" spans="1:12" ht="28.8" x14ac:dyDescent="0.55000000000000004">
      <c r="A67" s="6"/>
      <c r="B67" s="27" t="s">
        <v>109</v>
      </c>
      <c r="C67" s="188"/>
      <c r="D67" s="10"/>
      <c r="E67" s="33"/>
      <c r="F67" s="14" t="s">
        <v>3377</v>
      </c>
      <c r="G67" s="190"/>
      <c r="H67" s="27" t="s">
        <v>133</v>
      </c>
      <c r="I67" s="188"/>
      <c r="J67" s="6"/>
      <c r="K67" s="13" t="s">
        <v>111</v>
      </c>
      <c r="L67" s="188"/>
    </row>
    <row r="68" spans="1:12" ht="28.8" x14ac:dyDescent="0.55000000000000004">
      <c r="A68" s="6"/>
      <c r="B68" s="27" t="s">
        <v>3695</v>
      </c>
      <c r="C68" s="14" t="s">
        <v>2242</v>
      </c>
      <c r="D68" s="6"/>
      <c r="E68" s="33"/>
      <c r="F68" s="14"/>
      <c r="G68" s="190"/>
      <c r="H68" s="32" t="s">
        <v>3696</v>
      </c>
      <c r="I68" s="14" t="s">
        <v>2211</v>
      </c>
      <c r="J68" s="6"/>
      <c r="K68" s="13" t="s">
        <v>3697</v>
      </c>
      <c r="L68" s="36" t="s">
        <v>3353</v>
      </c>
    </row>
    <row r="69" spans="1:12" ht="28.8" x14ac:dyDescent="0.55000000000000004">
      <c r="A69" s="6"/>
      <c r="B69" s="206"/>
      <c r="C69" s="14" t="s">
        <v>3356</v>
      </c>
      <c r="D69" s="6"/>
      <c r="E69" s="13" t="s">
        <v>155</v>
      </c>
      <c r="F69" s="14"/>
      <c r="G69" s="190"/>
      <c r="H69" s="206"/>
      <c r="I69" s="14" t="s">
        <v>3370</v>
      </c>
      <c r="J69" s="6"/>
      <c r="K69" s="206"/>
      <c r="L69" s="14" t="s">
        <v>1658</v>
      </c>
    </row>
    <row r="70" spans="1:12" ht="28.8" x14ac:dyDescent="0.55000000000000004">
      <c r="A70" s="6"/>
      <c r="B70" s="206"/>
      <c r="C70" s="36" t="s">
        <v>3359</v>
      </c>
      <c r="D70" s="6"/>
      <c r="E70" s="27" t="s">
        <v>3698</v>
      </c>
      <c r="F70" s="29" t="s">
        <v>3351</v>
      </c>
      <c r="G70" s="190"/>
      <c r="H70" s="27"/>
      <c r="I70" s="14" t="s">
        <v>3374</v>
      </c>
      <c r="J70" s="190"/>
      <c r="K70" s="390"/>
      <c r="L70" s="14" t="s">
        <v>3358</v>
      </c>
    </row>
    <row r="71" spans="1:12" ht="28.8" x14ac:dyDescent="0.55000000000000004">
      <c r="A71" s="6"/>
      <c r="B71" s="206"/>
      <c r="C71" s="14" t="s">
        <v>3362</v>
      </c>
      <c r="D71" s="6"/>
      <c r="E71" s="32"/>
      <c r="F71" s="14" t="s">
        <v>3354</v>
      </c>
      <c r="G71" s="190"/>
      <c r="H71" s="206"/>
      <c r="I71" s="36" t="s">
        <v>2322</v>
      </c>
      <c r="J71" s="190"/>
      <c r="K71" s="33"/>
      <c r="L71" s="14" t="s">
        <v>461</v>
      </c>
    </row>
    <row r="72" spans="1:12" ht="28.8" x14ac:dyDescent="0.55000000000000004">
      <c r="A72" s="6"/>
      <c r="B72" s="32"/>
      <c r="C72" s="188"/>
      <c r="D72" s="6"/>
      <c r="E72" s="32"/>
      <c r="F72" s="31" t="s">
        <v>1334</v>
      </c>
      <c r="G72" s="190"/>
      <c r="H72" s="206"/>
      <c r="I72" s="188"/>
      <c r="J72" s="190"/>
      <c r="K72" s="206"/>
      <c r="L72" s="188"/>
    </row>
    <row r="73" spans="1:12" ht="28.8" x14ac:dyDescent="0.55000000000000004">
      <c r="A73" s="6"/>
      <c r="B73" s="13" t="s">
        <v>3699</v>
      </c>
      <c r="C73" s="14" t="s">
        <v>3366</v>
      </c>
      <c r="D73" s="6"/>
      <c r="E73" s="206"/>
      <c r="F73" s="36" t="s">
        <v>3360</v>
      </c>
      <c r="G73" s="190"/>
      <c r="H73" s="27" t="s">
        <v>3700</v>
      </c>
      <c r="I73" s="14" t="s">
        <v>3352</v>
      </c>
      <c r="J73" s="190"/>
      <c r="K73" s="13" t="s">
        <v>3701</v>
      </c>
      <c r="L73" s="14" t="s">
        <v>3365</v>
      </c>
    </row>
    <row r="74" spans="1:12" ht="28.8" x14ac:dyDescent="0.55000000000000004">
      <c r="A74" s="6"/>
      <c r="B74" s="32"/>
      <c r="C74" s="36" t="s">
        <v>3369</v>
      </c>
      <c r="D74" s="6"/>
      <c r="E74" s="206"/>
      <c r="F74" s="14" t="s">
        <v>3363</v>
      </c>
      <c r="G74" s="190"/>
      <c r="H74" s="206"/>
      <c r="I74" s="36" t="s">
        <v>3355</v>
      </c>
      <c r="J74" s="190"/>
      <c r="K74" s="206"/>
      <c r="L74" s="14" t="s">
        <v>3368</v>
      </c>
    </row>
    <row r="75" spans="1:12" ht="28.8" x14ac:dyDescent="0.55000000000000004">
      <c r="A75" s="6"/>
      <c r="B75" s="206"/>
      <c r="C75" s="14" t="s">
        <v>3372</v>
      </c>
      <c r="D75" s="6"/>
      <c r="E75" s="206"/>
      <c r="F75" s="14" t="s">
        <v>3702</v>
      </c>
      <c r="G75" s="190"/>
      <c r="H75" s="33"/>
      <c r="I75" s="14" t="s">
        <v>3357</v>
      </c>
      <c r="J75" s="190"/>
      <c r="K75" s="33"/>
      <c r="L75" s="36" t="s">
        <v>3371</v>
      </c>
    </row>
    <row r="76" spans="1:12" ht="28.8" x14ac:dyDescent="0.55000000000000004">
      <c r="A76" s="6"/>
      <c r="B76" s="206"/>
      <c r="C76" s="14" t="s">
        <v>3376</v>
      </c>
      <c r="D76" s="6"/>
      <c r="E76" s="206"/>
      <c r="F76" s="36" t="s">
        <v>2660</v>
      </c>
      <c r="G76" s="6"/>
      <c r="H76" s="32"/>
      <c r="I76" s="14" t="s">
        <v>3364</v>
      </c>
      <c r="J76" s="6"/>
      <c r="K76" s="387"/>
      <c r="L76" s="14" t="s">
        <v>3375</v>
      </c>
    </row>
    <row r="77" spans="1:12" ht="28.8" x14ac:dyDescent="0.55000000000000004">
      <c r="A77" s="6"/>
      <c r="B77" s="106"/>
      <c r="C77" s="188"/>
      <c r="D77" s="6"/>
      <c r="E77" s="33"/>
      <c r="F77" s="188"/>
      <c r="G77" s="6"/>
      <c r="H77" s="33"/>
      <c r="I77" s="188"/>
      <c r="J77" s="6"/>
      <c r="K77" s="206"/>
      <c r="L77" s="14" t="s">
        <v>1456</v>
      </c>
    </row>
    <row r="78" spans="1:12" ht="28.8" x14ac:dyDescent="0.55000000000000004">
      <c r="A78" s="6"/>
      <c r="B78" s="389"/>
      <c r="C78" s="14"/>
      <c r="D78" s="6"/>
      <c r="E78" s="387"/>
      <c r="F78" s="188"/>
      <c r="G78" s="6"/>
      <c r="H78" s="387"/>
      <c r="I78" s="14"/>
      <c r="J78" s="6"/>
      <c r="K78" s="13"/>
      <c r="L78" s="14" t="s">
        <v>3380</v>
      </c>
    </row>
    <row r="79" spans="1:12" ht="29.4" thickBot="1" x14ac:dyDescent="0.6">
      <c r="A79" s="6"/>
      <c r="B79" s="182"/>
      <c r="C79" s="203"/>
      <c r="D79" s="6"/>
      <c r="E79" s="236"/>
      <c r="F79" s="203"/>
      <c r="G79" s="6"/>
      <c r="H79" s="236"/>
      <c r="I79" s="52"/>
      <c r="J79" s="6"/>
      <c r="K79" s="236"/>
      <c r="L79" s="52"/>
    </row>
    <row r="80" spans="1:12" ht="28.8" x14ac:dyDescent="0.55000000000000004">
      <c r="A80" s="6"/>
      <c r="B80" s="11"/>
      <c r="C80" s="10"/>
      <c r="D80" s="6"/>
      <c r="G80" s="6"/>
      <c r="J80" s="6"/>
      <c r="L80" s="10"/>
    </row>
    <row r="81" spans="1:12" ht="28.8" x14ac:dyDescent="0.55000000000000004">
      <c r="A81" s="6"/>
      <c r="B81" s="6"/>
      <c r="C81" s="6"/>
      <c r="D81" s="6"/>
      <c r="G81" s="6"/>
      <c r="H81" s="6"/>
      <c r="I81" s="6"/>
      <c r="J81" s="6"/>
      <c r="K81" s="6"/>
      <c r="L81" s="6"/>
    </row>
    <row r="82" spans="1:12" ht="28.8" x14ac:dyDescent="0.5500000000000000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28.8" x14ac:dyDescent="0.5500000000000000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28.8" x14ac:dyDescent="0.5500000000000000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28.8" x14ac:dyDescent="0.5500000000000000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28.8" x14ac:dyDescent="0.5500000000000000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28.8" x14ac:dyDescent="0.5500000000000000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28.8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28.8" x14ac:dyDescent="0.5500000000000000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28.8" x14ac:dyDescent="0.5500000000000000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28.8" x14ac:dyDescent="0.5500000000000000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28.8" x14ac:dyDescent="0.5500000000000000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28.8" x14ac:dyDescent="0.5500000000000000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28.8" x14ac:dyDescent="0.5500000000000000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28.8" x14ac:dyDescent="0.5500000000000000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28.8" x14ac:dyDescent="0.5500000000000000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28.8" x14ac:dyDescent="0.5500000000000000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28.8" x14ac:dyDescent="0.5500000000000000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28.8" x14ac:dyDescent="0.5500000000000000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28.8" x14ac:dyDescent="0.5500000000000000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28.8" x14ac:dyDescent="0.55000000000000004">
      <c r="A101" s="6"/>
      <c r="B101" s="6"/>
      <c r="C101" s="10"/>
      <c r="D101" s="6"/>
      <c r="E101" s="6"/>
      <c r="F101" s="5"/>
      <c r="G101" s="190"/>
      <c r="H101" s="190"/>
      <c r="I101" s="190"/>
      <c r="J101" s="190"/>
      <c r="K101" s="190"/>
      <c r="L101" s="190"/>
    </row>
    <row r="102" spans="1:12" ht="28.8" x14ac:dyDescent="0.5500000000000000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28.8" x14ac:dyDescent="0.5500000000000000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28.8" x14ac:dyDescent="0.550000000000000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28.8" x14ac:dyDescent="0.5500000000000000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28.8" x14ac:dyDescent="0.5500000000000000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28.8" x14ac:dyDescent="0.55000000000000004">
      <c r="A107" s="6"/>
      <c r="B107" s="6"/>
      <c r="C107" s="6"/>
      <c r="D107" s="6"/>
      <c r="E107" s="6"/>
      <c r="F107" s="6"/>
      <c r="G107" s="10"/>
      <c r="H107" s="10"/>
      <c r="I107" s="10"/>
      <c r="J107" s="10"/>
      <c r="K107" s="10"/>
      <c r="L107" s="10"/>
    </row>
    <row r="108" spans="1:12" ht="28.8" x14ac:dyDescent="0.55000000000000004">
      <c r="A108" s="6"/>
      <c r="B108" s="6"/>
      <c r="C108" s="6"/>
      <c r="D108" s="6"/>
      <c r="E108" s="6"/>
      <c r="F108" s="6"/>
      <c r="G108" s="145"/>
      <c r="H108" s="145"/>
      <c r="I108" s="145"/>
      <c r="J108" s="145"/>
      <c r="K108" s="145"/>
      <c r="L108" s="145"/>
    </row>
    <row r="109" spans="1:12" ht="28.8" x14ac:dyDescent="0.55000000000000004">
      <c r="A109" s="6"/>
      <c r="B109" s="6"/>
      <c r="C109" s="6"/>
      <c r="D109" s="6"/>
      <c r="E109" s="6"/>
      <c r="F109" s="6"/>
      <c r="G109" s="10"/>
      <c r="H109" s="10"/>
      <c r="I109" s="10"/>
      <c r="J109" s="10"/>
      <c r="K109" s="10"/>
      <c r="L109" s="10"/>
    </row>
    <row r="110" spans="1:12" ht="28.8" x14ac:dyDescent="0.55000000000000004">
      <c r="A110" s="6"/>
      <c r="B110" s="6"/>
      <c r="C110" s="6"/>
      <c r="D110" s="6"/>
      <c r="E110" s="6"/>
      <c r="F110" s="6"/>
      <c r="G110" s="10"/>
      <c r="H110" s="10"/>
      <c r="I110" s="10"/>
      <c r="J110" s="10"/>
      <c r="K110" s="10"/>
      <c r="L110" s="10"/>
    </row>
    <row r="111" spans="1:12" ht="28.8" x14ac:dyDescent="0.5500000000000000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28.8" x14ac:dyDescent="0.5500000000000000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28.8" x14ac:dyDescent="0.5500000000000000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28.8" x14ac:dyDescent="0.5500000000000000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28.8" x14ac:dyDescent="0.5500000000000000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28.8" x14ac:dyDescent="0.5500000000000000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28.8" x14ac:dyDescent="0.5500000000000000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28.8" x14ac:dyDescent="0.5500000000000000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28.8" x14ac:dyDescent="0.5500000000000000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28.8" x14ac:dyDescent="0.5500000000000000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28.8" x14ac:dyDescent="0.5500000000000000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28.8" x14ac:dyDescent="0.5500000000000000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28.8" x14ac:dyDescent="0.5500000000000000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28.8" x14ac:dyDescent="0.5500000000000000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28.8" x14ac:dyDescent="0.5500000000000000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28.8" x14ac:dyDescent="0.5500000000000000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28.8" x14ac:dyDescent="0.5500000000000000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28.8" x14ac:dyDescent="0.55000000000000004">
      <c r="A128" s="6"/>
      <c r="B128" s="6"/>
      <c r="C128" s="6"/>
      <c r="D128" s="6"/>
      <c r="E128" s="6"/>
      <c r="F128" s="10"/>
      <c r="G128" s="6"/>
      <c r="H128" s="6"/>
      <c r="I128" s="6"/>
      <c r="J128" s="6"/>
      <c r="K128" s="6"/>
      <c r="L128" s="6"/>
    </row>
    <row r="129" spans="1:12" ht="28.8" x14ac:dyDescent="0.55000000000000004">
      <c r="A129" s="6"/>
      <c r="B129" s="6"/>
      <c r="C129" s="6"/>
      <c r="D129" s="6"/>
      <c r="E129" s="6"/>
      <c r="F129" s="10"/>
      <c r="G129" s="6"/>
      <c r="H129" s="6"/>
      <c r="I129" s="6"/>
      <c r="J129" s="6"/>
      <c r="K129" s="6"/>
      <c r="L129" s="6"/>
    </row>
    <row r="130" spans="1:12" ht="28.8" x14ac:dyDescent="0.55000000000000004">
      <c r="A130" s="6"/>
      <c r="B130" s="6"/>
      <c r="C130" s="6"/>
      <c r="D130" s="6"/>
      <c r="E130" s="6"/>
      <c r="F130" s="10"/>
      <c r="G130" s="6"/>
      <c r="H130" s="6"/>
      <c r="I130" s="6"/>
      <c r="J130" s="6"/>
      <c r="K130" s="6"/>
      <c r="L130" s="6"/>
    </row>
    <row r="131" spans="1:12" ht="28.8" x14ac:dyDescent="0.55000000000000004">
      <c r="A131" s="6"/>
      <c r="B131" s="6"/>
      <c r="C131" s="6"/>
      <c r="D131" s="6"/>
      <c r="E131" s="6"/>
      <c r="F131" s="5"/>
      <c r="G131" s="6"/>
      <c r="H131" s="6"/>
      <c r="I131" s="6"/>
      <c r="J131" s="6"/>
      <c r="K131" s="6"/>
      <c r="L131" s="6"/>
    </row>
    <row r="132" spans="1:12" ht="28.8" x14ac:dyDescent="0.55000000000000004">
      <c r="A132" s="6"/>
      <c r="B132" s="6"/>
      <c r="C132" s="11"/>
      <c r="D132" s="6"/>
      <c r="E132" s="6"/>
      <c r="F132" s="10"/>
      <c r="G132" s="6"/>
      <c r="H132" s="6"/>
      <c r="I132" s="6"/>
      <c r="J132" s="6"/>
      <c r="K132" s="6"/>
      <c r="L132" s="6"/>
    </row>
    <row r="133" spans="1:12" ht="28.8" x14ac:dyDescent="0.55000000000000004">
      <c r="A133" s="6"/>
      <c r="B133" s="6"/>
      <c r="C133" s="6"/>
      <c r="D133" s="6"/>
      <c r="E133" s="6"/>
      <c r="F133" s="10"/>
      <c r="G133" s="6"/>
      <c r="H133" s="6"/>
      <c r="I133" s="6"/>
      <c r="J133" s="6"/>
      <c r="K133" s="6"/>
      <c r="L133" s="6"/>
    </row>
    <row r="134" spans="1:12" ht="28.8" x14ac:dyDescent="0.55000000000000004">
      <c r="A134" s="6"/>
      <c r="B134" s="6"/>
      <c r="C134" s="6"/>
      <c r="D134" s="6"/>
      <c r="E134" s="6"/>
      <c r="F134" s="10"/>
      <c r="G134" s="6"/>
      <c r="H134" s="6"/>
      <c r="I134" s="6"/>
      <c r="J134" s="6"/>
      <c r="K134" s="6"/>
      <c r="L134" s="6"/>
    </row>
    <row r="135" spans="1:12" ht="28.8" x14ac:dyDescent="0.55000000000000004">
      <c r="A135" s="6"/>
      <c r="B135" s="6"/>
      <c r="C135" s="6"/>
      <c r="D135" s="6"/>
      <c r="E135" s="6"/>
      <c r="F135" s="5"/>
      <c r="G135" s="6"/>
      <c r="H135" s="6"/>
      <c r="I135" s="6"/>
      <c r="J135" s="6"/>
      <c r="K135" s="6"/>
      <c r="L135" s="6"/>
    </row>
    <row r="136" spans="1:12" ht="28.8" x14ac:dyDescent="0.55000000000000004">
      <c r="A136" s="6"/>
      <c r="B136" s="6"/>
      <c r="C136" s="6"/>
      <c r="D136" s="6"/>
      <c r="E136" s="6"/>
      <c r="F136" s="10"/>
      <c r="G136" s="6"/>
      <c r="H136" s="6"/>
      <c r="I136" s="6"/>
      <c r="J136" s="6"/>
      <c r="K136" s="6"/>
      <c r="L136" s="6"/>
    </row>
    <row r="137" spans="1:12" ht="28.8" x14ac:dyDescent="0.55000000000000004">
      <c r="A137" s="6"/>
      <c r="B137" s="6"/>
      <c r="C137" s="6"/>
      <c r="D137" s="6"/>
      <c r="E137" s="6"/>
      <c r="F137" s="10"/>
      <c r="G137" s="6"/>
      <c r="H137" s="6"/>
      <c r="I137" s="6"/>
      <c r="J137" s="6"/>
      <c r="K137" s="6"/>
      <c r="L137" s="6"/>
    </row>
    <row r="138" spans="1:12" ht="28.8" x14ac:dyDescent="0.55000000000000004">
      <c r="A138" s="6"/>
      <c r="B138" s="6"/>
      <c r="C138" s="6"/>
      <c r="D138" s="6"/>
      <c r="E138" s="6"/>
      <c r="F138" s="5"/>
      <c r="G138" s="6"/>
      <c r="H138" s="6"/>
      <c r="I138" s="6"/>
      <c r="J138" s="6"/>
      <c r="K138" s="6"/>
      <c r="L138" s="6"/>
    </row>
    <row r="139" spans="1:12" ht="28.8" x14ac:dyDescent="0.5500000000000000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28.8" x14ac:dyDescent="0.55000000000000004">
      <c r="A140" s="6"/>
      <c r="B140" s="6"/>
      <c r="C140" s="6"/>
      <c r="D140" s="6"/>
      <c r="E140" s="6"/>
      <c r="F140" s="10"/>
      <c r="G140" s="6"/>
      <c r="H140" s="6"/>
      <c r="I140" s="6"/>
      <c r="J140" s="6"/>
      <c r="K140" s="6"/>
      <c r="L140" s="6"/>
    </row>
    <row r="141" spans="1:12" ht="28.8" x14ac:dyDescent="0.55000000000000004">
      <c r="A141" s="6"/>
      <c r="B141" s="6"/>
      <c r="C141" s="6"/>
      <c r="D141" s="6"/>
      <c r="E141" s="6"/>
      <c r="F141" s="10"/>
      <c r="G141" s="6"/>
      <c r="H141" s="6"/>
      <c r="I141" s="6"/>
      <c r="J141" s="6"/>
      <c r="K141" s="6"/>
      <c r="L141" s="6"/>
    </row>
    <row r="142" spans="1:12" ht="28.8" x14ac:dyDescent="0.55000000000000004">
      <c r="A142" s="6"/>
      <c r="B142" s="6"/>
      <c r="C142" s="6"/>
      <c r="D142" s="6"/>
      <c r="E142" s="6"/>
      <c r="F142" s="10"/>
      <c r="G142" s="6"/>
      <c r="H142" s="6"/>
      <c r="I142" s="6"/>
      <c r="J142" s="6"/>
      <c r="K142" s="6"/>
      <c r="L142" s="6"/>
    </row>
    <row r="143" spans="1:12" ht="28.8" x14ac:dyDescent="0.55000000000000004">
      <c r="A143" s="6"/>
      <c r="B143" s="6"/>
      <c r="C143" s="6"/>
      <c r="D143" s="6"/>
      <c r="E143" s="6"/>
      <c r="F143" s="10"/>
      <c r="G143" s="6"/>
      <c r="H143" s="6"/>
      <c r="I143" s="6"/>
      <c r="J143" s="6"/>
      <c r="K143" s="6"/>
      <c r="L143" s="6"/>
    </row>
    <row r="144" spans="1:12" ht="28.8" x14ac:dyDescent="0.55000000000000004">
      <c r="A144" s="6"/>
      <c r="B144" s="6"/>
      <c r="C144" s="6"/>
      <c r="D144" s="6"/>
      <c r="E144" s="6"/>
      <c r="F144" s="10"/>
      <c r="G144" s="6"/>
      <c r="H144" s="6"/>
      <c r="I144" s="6"/>
      <c r="J144" s="6"/>
      <c r="K144" s="6"/>
      <c r="L144" s="6"/>
    </row>
    <row r="145" spans="1:12" ht="28.8" x14ac:dyDescent="0.55000000000000004">
      <c r="A145" s="6"/>
      <c r="B145" s="6"/>
      <c r="C145" s="6"/>
      <c r="D145" s="6"/>
      <c r="E145" s="6"/>
      <c r="F145" s="10"/>
      <c r="G145" s="6"/>
      <c r="H145" s="6"/>
      <c r="I145" s="6"/>
      <c r="J145" s="6"/>
      <c r="K145" s="6"/>
      <c r="L145" s="6"/>
    </row>
    <row r="146" spans="1:12" ht="28.8" x14ac:dyDescent="0.55000000000000004">
      <c r="A146" s="6"/>
      <c r="B146" s="6"/>
      <c r="C146" s="6"/>
      <c r="D146" s="6"/>
      <c r="E146" s="6"/>
      <c r="F146" s="10"/>
      <c r="G146" s="6"/>
      <c r="H146" s="6"/>
      <c r="I146" s="6"/>
      <c r="J146" s="6"/>
      <c r="K146" s="6"/>
      <c r="L146" s="6"/>
    </row>
    <row r="147" spans="1:12" ht="28.8" x14ac:dyDescent="0.55000000000000004">
      <c r="A147" s="6"/>
      <c r="B147" s="6"/>
      <c r="C147" s="6"/>
      <c r="D147" s="6"/>
      <c r="E147" s="6"/>
      <c r="F147" s="10"/>
      <c r="G147" s="6"/>
      <c r="H147" s="6"/>
      <c r="I147" s="6"/>
      <c r="J147" s="6"/>
      <c r="K147" s="6"/>
      <c r="L147" s="6"/>
    </row>
    <row r="148" spans="1:12" ht="28.8" x14ac:dyDescent="0.55000000000000004">
      <c r="A148" s="6"/>
      <c r="B148" s="6"/>
      <c r="C148" s="6"/>
      <c r="D148" s="6"/>
      <c r="E148" s="6"/>
      <c r="F148" s="10"/>
      <c r="G148" s="6"/>
      <c r="H148" s="6"/>
      <c r="I148" s="6"/>
      <c r="J148" s="6"/>
      <c r="K148" s="6"/>
      <c r="L148" s="6"/>
    </row>
    <row r="149" spans="1:12" ht="28.8" x14ac:dyDescent="0.55000000000000004">
      <c r="A149" s="6"/>
      <c r="B149" s="6"/>
      <c r="C149" s="6"/>
      <c r="D149" s="6"/>
      <c r="E149" s="6"/>
      <c r="F149" s="5"/>
      <c r="G149" s="6"/>
      <c r="H149" s="6"/>
      <c r="I149" s="6"/>
      <c r="J149" s="6"/>
      <c r="K149" s="6"/>
      <c r="L149" s="6"/>
    </row>
    <row r="150" spans="1:12" ht="28.8" x14ac:dyDescent="0.55000000000000004">
      <c r="A150" s="6"/>
      <c r="B150" s="6"/>
      <c r="C150" s="6"/>
      <c r="D150" s="6"/>
      <c r="E150" s="6"/>
      <c r="F150" s="5"/>
      <c r="G150" s="6"/>
      <c r="H150" s="6"/>
      <c r="I150" s="6"/>
      <c r="J150" s="6"/>
      <c r="K150" s="6"/>
      <c r="L150" s="6"/>
    </row>
    <row r="151" spans="1:12" ht="28.8" x14ac:dyDescent="0.55000000000000004">
      <c r="A151" s="6"/>
      <c r="B151" s="6"/>
      <c r="C151" s="6"/>
      <c r="D151" s="6"/>
      <c r="E151" s="6"/>
      <c r="F151" s="5"/>
      <c r="G151" s="6"/>
      <c r="H151" s="6"/>
      <c r="I151" s="6"/>
      <c r="J151" s="6"/>
      <c r="K151" s="6"/>
      <c r="L151" s="6"/>
    </row>
    <row r="152" spans="1:12" ht="28.8" x14ac:dyDescent="0.55000000000000004">
      <c r="A152" s="6"/>
      <c r="B152" s="6"/>
      <c r="C152" s="6"/>
      <c r="D152" s="6"/>
      <c r="E152" s="6"/>
      <c r="F152" s="10"/>
      <c r="G152" s="6"/>
      <c r="H152" s="6"/>
      <c r="I152" s="6"/>
      <c r="J152" s="6"/>
      <c r="K152" s="6"/>
      <c r="L152" s="6"/>
    </row>
    <row r="153" spans="1:12" ht="28.8" x14ac:dyDescent="0.55000000000000004">
      <c r="A153" s="6"/>
      <c r="B153" s="6"/>
      <c r="C153" s="6"/>
      <c r="D153" s="6"/>
      <c r="E153" s="6"/>
      <c r="F153" s="10"/>
      <c r="G153" s="6"/>
      <c r="H153" s="6"/>
      <c r="I153" s="6"/>
      <c r="J153" s="6"/>
      <c r="K153" s="6"/>
      <c r="L153" s="6"/>
    </row>
    <row r="154" spans="1:12" ht="28.8" x14ac:dyDescent="0.55000000000000004">
      <c r="A154" s="6"/>
      <c r="B154" s="6"/>
      <c r="C154" s="6"/>
      <c r="D154" s="6"/>
      <c r="E154" s="6"/>
      <c r="F154" s="5"/>
      <c r="G154" s="6"/>
      <c r="H154" s="6"/>
      <c r="I154" s="6"/>
      <c r="J154" s="6"/>
      <c r="K154" s="6"/>
      <c r="L154" s="6"/>
    </row>
    <row r="155" spans="1:12" ht="28.8" x14ac:dyDescent="0.55000000000000004">
      <c r="A155" s="6"/>
      <c r="B155" s="6"/>
      <c r="C155" s="6"/>
      <c r="D155" s="6"/>
      <c r="E155" s="6"/>
      <c r="F155" s="10"/>
      <c r="G155" s="6"/>
      <c r="H155" s="6"/>
      <c r="I155" s="6"/>
      <c r="J155" s="6"/>
      <c r="K155" s="6"/>
      <c r="L155" s="6"/>
    </row>
    <row r="156" spans="1:12" ht="28.8" x14ac:dyDescent="0.55000000000000004">
      <c r="A156" s="6"/>
      <c r="B156" s="6"/>
      <c r="C156" s="6"/>
      <c r="D156" s="6"/>
      <c r="E156" s="6"/>
      <c r="F156" s="5"/>
      <c r="G156" s="6"/>
      <c r="H156" s="6"/>
      <c r="I156" s="6"/>
      <c r="J156" s="6"/>
      <c r="K156" s="6"/>
      <c r="L156" s="6"/>
    </row>
    <row r="157" spans="1:12" ht="28.8" x14ac:dyDescent="0.55000000000000004">
      <c r="A157" s="6"/>
      <c r="B157" s="6"/>
      <c r="C157" s="6"/>
      <c r="D157" s="6"/>
      <c r="E157" s="6"/>
      <c r="F157" s="10"/>
      <c r="G157" s="6"/>
      <c r="H157" s="6"/>
      <c r="I157" s="6"/>
      <c r="J157" s="6"/>
      <c r="K157" s="6"/>
      <c r="L157" s="6"/>
    </row>
    <row r="158" spans="1:12" ht="28.8" x14ac:dyDescent="0.55000000000000004">
      <c r="A158" s="6"/>
      <c r="B158" s="6"/>
      <c r="C158" s="6"/>
      <c r="D158" s="6"/>
      <c r="E158" s="6"/>
      <c r="F158" s="10"/>
      <c r="G158" s="6"/>
      <c r="H158" s="6"/>
      <c r="I158" s="6"/>
      <c r="J158" s="6"/>
      <c r="K158" s="6"/>
      <c r="L158" s="6"/>
    </row>
    <row r="159" spans="1:12" ht="28.8" x14ac:dyDescent="0.55000000000000004">
      <c r="A159" s="6"/>
      <c r="B159" s="6"/>
      <c r="C159" s="6"/>
      <c r="D159" s="6"/>
      <c r="E159" s="6"/>
      <c r="F159" s="10"/>
      <c r="G159" s="6"/>
      <c r="H159" s="6"/>
      <c r="I159" s="6"/>
      <c r="J159" s="6"/>
      <c r="K159" s="6"/>
      <c r="L159" s="6"/>
    </row>
    <row r="160" spans="1:12" ht="28.8" x14ac:dyDescent="0.55000000000000004">
      <c r="A160" s="6"/>
      <c r="B160" s="6"/>
      <c r="C160" s="6"/>
      <c r="D160" s="6"/>
      <c r="E160" s="6"/>
      <c r="F160" s="10"/>
      <c r="G160" s="6"/>
      <c r="H160" s="6"/>
      <c r="I160" s="6"/>
      <c r="J160" s="6"/>
      <c r="K160" s="6"/>
      <c r="L160" s="6"/>
    </row>
    <row r="161" spans="1:12" ht="28.8" x14ac:dyDescent="0.55000000000000004">
      <c r="A161" s="6"/>
      <c r="B161" s="6"/>
      <c r="C161" s="6"/>
      <c r="D161" s="6"/>
      <c r="E161" s="6"/>
      <c r="F161" s="5"/>
      <c r="G161" s="6"/>
      <c r="H161" s="6"/>
      <c r="I161" s="6"/>
      <c r="J161" s="6"/>
      <c r="K161" s="6"/>
      <c r="L161" s="6"/>
    </row>
    <row r="162" spans="1:12" ht="28.8" x14ac:dyDescent="0.55000000000000004">
      <c r="A162" s="6"/>
      <c r="B162" s="6"/>
      <c r="C162" s="6"/>
      <c r="D162" s="6"/>
      <c r="E162" s="6"/>
      <c r="F162" s="10"/>
      <c r="G162" s="6"/>
      <c r="H162" s="6"/>
      <c r="I162" s="6"/>
      <c r="J162" s="6"/>
      <c r="K162" s="6"/>
      <c r="L162" s="6"/>
    </row>
    <row r="163" spans="1:12" ht="28.8" x14ac:dyDescent="0.55000000000000004">
      <c r="A163" s="6"/>
      <c r="B163" s="6"/>
      <c r="C163" s="6"/>
      <c r="D163" s="6"/>
      <c r="E163" s="6"/>
      <c r="F163" s="5"/>
      <c r="G163" s="6"/>
      <c r="H163" s="6"/>
      <c r="I163" s="6"/>
      <c r="J163" s="6"/>
      <c r="K163" s="6"/>
      <c r="L163" s="6"/>
    </row>
    <row r="164" spans="1:12" ht="28.8" x14ac:dyDescent="0.55000000000000004">
      <c r="A164" s="6"/>
      <c r="B164" s="6"/>
      <c r="C164" s="6"/>
      <c r="D164" s="6"/>
      <c r="E164" s="6"/>
      <c r="F164" s="10"/>
      <c r="G164" s="6"/>
      <c r="H164" s="6"/>
      <c r="I164" s="6"/>
      <c r="J164" s="6"/>
      <c r="K164" s="6"/>
      <c r="L164" s="6"/>
    </row>
    <row r="165" spans="1:12" ht="28.8" x14ac:dyDescent="0.55000000000000004">
      <c r="A165" s="6"/>
      <c r="B165" s="6"/>
      <c r="C165" s="6"/>
      <c r="D165" s="6"/>
      <c r="E165" s="6"/>
      <c r="F165" s="10"/>
      <c r="G165" s="6"/>
      <c r="H165" s="6"/>
      <c r="I165" s="6"/>
      <c r="J165" s="6"/>
      <c r="K165" s="6"/>
      <c r="L165" s="6"/>
    </row>
    <row r="166" spans="1:12" ht="28.8" x14ac:dyDescent="0.55000000000000004">
      <c r="A166" s="6"/>
      <c r="B166" s="6"/>
      <c r="C166" s="6"/>
      <c r="D166" s="6"/>
      <c r="E166" s="6"/>
      <c r="F166" s="10"/>
      <c r="G166" s="6"/>
      <c r="H166" s="6"/>
      <c r="I166" s="6"/>
      <c r="J166" s="6"/>
      <c r="K166" s="6"/>
      <c r="L166" s="6"/>
    </row>
    <row r="167" spans="1:12" ht="28.8" x14ac:dyDescent="0.55000000000000004">
      <c r="A167" s="6"/>
      <c r="B167" s="6"/>
      <c r="C167" s="6"/>
      <c r="D167" s="6"/>
      <c r="E167" s="6"/>
      <c r="F167" s="10"/>
      <c r="G167" s="6"/>
      <c r="H167" s="6"/>
      <c r="I167" s="6"/>
      <c r="J167" s="6"/>
      <c r="K167" s="6"/>
      <c r="L167" s="6"/>
    </row>
    <row r="168" spans="1:12" ht="28.8" x14ac:dyDescent="0.55000000000000004">
      <c r="A168" s="6"/>
      <c r="B168" s="6"/>
      <c r="C168" s="6"/>
      <c r="D168" s="6"/>
      <c r="E168" s="6"/>
      <c r="F168" s="5"/>
      <c r="G168" s="6"/>
      <c r="H168" s="6"/>
      <c r="I168" s="6"/>
      <c r="J168" s="6"/>
      <c r="K168" s="6"/>
      <c r="L168" s="6"/>
    </row>
    <row r="169" spans="1:12" ht="28.8" x14ac:dyDescent="0.55000000000000004">
      <c r="A169" s="6"/>
      <c r="B169" s="6"/>
      <c r="C169" s="6"/>
      <c r="D169" s="6"/>
      <c r="E169" s="6"/>
      <c r="F169" s="10"/>
      <c r="G169" s="6"/>
      <c r="H169" s="6"/>
      <c r="I169" s="6"/>
      <c r="J169" s="6"/>
      <c r="K169" s="6"/>
      <c r="L169" s="6"/>
    </row>
    <row r="170" spans="1:12" ht="28.8" x14ac:dyDescent="0.55000000000000004">
      <c r="A170" s="6"/>
      <c r="B170" s="6"/>
      <c r="C170" s="6"/>
      <c r="D170" s="6"/>
      <c r="E170" s="6"/>
      <c r="F170" s="5"/>
      <c r="G170" s="6"/>
      <c r="H170" s="6"/>
      <c r="I170" s="6"/>
      <c r="J170" s="6"/>
      <c r="K170" s="6"/>
      <c r="L170" s="6"/>
    </row>
    <row r="171" spans="1:12" ht="28.8" x14ac:dyDescent="0.55000000000000004">
      <c r="A171" s="6"/>
      <c r="B171" s="6"/>
      <c r="C171" s="6"/>
      <c r="D171" s="6"/>
      <c r="E171" s="6"/>
      <c r="F171" s="10"/>
      <c r="G171" s="6"/>
      <c r="H171" s="6"/>
      <c r="I171" s="6"/>
      <c r="J171" s="6"/>
      <c r="K171" s="6"/>
      <c r="L171" s="6"/>
    </row>
    <row r="172" spans="1:12" ht="28.8" x14ac:dyDescent="0.55000000000000004">
      <c r="A172" s="6"/>
      <c r="B172" s="6"/>
      <c r="C172" s="6"/>
      <c r="D172" s="6"/>
      <c r="E172" s="6"/>
      <c r="F172" s="10"/>
      <c r="G172" s="6"/>
      <c r="H172" s="6"/>
      <c r="I172" s="6"/>
      <c r="J172" s="6"/>
      <c r="K172" s="6"/>
      <c r="L172" s="6"/>
    </row>
    <row r="173" spans="1:12" ht="28.8" x14ac:dyDescent="0.55000000000000004">
      <c r="A173" s="6"/>
      <c r="B173" s="6"/>
      <c r="C173" s="6"/>
      <c r="D173" s="6"/>
      <c r="E173" s="6"/>
      <c r="F173" s="5"/>
      <c r="G173" s="6"/>
      <c r="H173" s="6"/>
      <c r="I173" s="6"/>
      <c r="J173" s="6"/>
      <c r="K173" s="6"/>
      <c r="L173" s="6"/>
    </row>
    <row r="174" spans="1:12" ht="28.8" x14ac:dyDescent="0.55000000000000004">
      <c r="A174" s="6"/>
      <c r="B174" s="6"/>
      <c r="C174" s="6"/>
      <c r="D174" s="6"/>
      <c r="E174" s="6"/>
      <c r="F174" s="10"/>
      <c r="G174" s="6"/>
      <c r="H174" s="6"/>
      <c r="I174" s="6"/>
      <c r="J174" s="6"/>
      <c r="K174" s="6"/>
      <c r="L174" s="6"/>
    </row>
    <row r="175" spans="1:12" ht="28.8" x14ac:dyDescent="0.55000000000000004">
      <c r="A175" s="6"/>
      <c r="B175" s="6"/>
      <c r="C175" s="6"/>
      <c r="D175" s="6"/>
      <c r="E175" s="6"/>
      <c r="F175" s="10"/>
      <c r="G175" s="6"/>
      <c r="H175" s="6"/>
      <c r="I175" s="6"/>
      <c r="J175" s="6"/>
      <c r="K175" s="6"/>
      <c r="L175" s="6"/>
    </row>
    <row r="176" spans="1:12" ht="28.8" x14ac:dyDescent="0.55000000000000004">
      <c r="A176" s="6"/>
      <c r="B176" s="6"/>
      <c r="C176" s="6"/>
      <c r="D176" s="6"/>
      <c r="E176" s="6"/>
      <c r="F176" s="10"/>
      <c r="G176" s="6"/>
      <c r="H176" s="6"/>
      <c r="I176" s="6"/>
      <c r="J176" s="6"/>
      <c r="K176" s="6"/>
      <c r="L176" s="6"/>
    </row>
    <row r="177" spans="1:12" ht="28.8" x14ac:dyDescent="0.55000000000000004">
      <c r="A177" s="6"/>
      <c r="B177" s="6"/>
      <c r="C177" s="6"/>
      <c r="D177" s="6"/>
      <c r="E177" s="6"/>
      <c r="F177" s="5"/>
      <c r="G177" s="6"/>
      <c r="H177" s="6"/>
      <c r="I177" s="6"/>
      <c r="J177" s="6"/>
      <c r="K177" s="6"/>
      <c r="L177" s="6"/>
    </row>
    <row r="178" spans="1:12" ht="28.8" x14ac:dyDescent="0.55000000000000004">
      <c r="A178" s="6"/>
      <c r="B178" s="6"/>
      <c r="C178" s="6"/>
      <c r="D178" s="6"/>
      <c r="E178" s="6"/>
      <c r="F178" s="10"/>
      <c r="G178" s="6"/>
      <c r="H178" s="6"/>
      <c r="I178" s="6"/>
      <c r="J178" s="6"/>
      <c r="K178" s="6"/>
      <c r="L178" s="6"/>
    </row>
    <row r="179" spans="1:12" ht="28.8" x14ac:dyDescent="0.55000000000000004">
      <c r="A179" s="6"/>
      <c r="B179" s="6"/>
      <c r="C179" s="6"/>
      <c r="D179" s="6"/>
      <c r="E179" s="6"/>
      <c r="F179" s="10"/>
      <c r="G179" s="6"/>
      <c r="H179" s="6"/>
      <c r="I179" s="6"/>
      <c r="J179" s="6"/>
      <c r="K179" s="6"/>
      <c r="L179" s="6"/>
    </row>
    <row r="180" spans="1:12" ht="28.8" x14ac:dyDescent="0.55000000000000004">
      <c r="A180" s="6"/>
      <c r="B180" s="6"/>
      <c r="C180" s="6"/>
      <c r="D180" s="6"/>
      <c r="E180" s="6"/>
      <c r="F180" s="10"/>
      <c r="G180" s="6"/>
      <c r="H180" s="6"/>
      <c r="I180" s="6"/>
      <c r="J180" s="6"/>
      <c r="K180" s="6"/>
      <c r="L180" s="6"/>
    </row>
    <row r="181" spans="1:12" ht="28.8" x14ac:dyDescent="0.55000000000000004">
      <c r="A181" s="6"/>
      <c r="B181" s="6"/>
      <c r="C181" s="6"/>
      <c r="D181" s="6"/>
      <c r="E181" s="6"/>
      <c r="F181" s="5"/>
      <c r="G181" s="6"/>
      <c r="H181" s="6"/>
      <c r="I181" s="6"/>
      <c r="J181" s="6"/>
      <c r="K181" s="6"/>
      <c r="L181" s="6"/>
    </row>
    <row r="182" spans="1:12" ht="28.8" x14ac:dyDescent="0.55000000000000004">
      <c r="A182" s="6"/>
      <c r="B182" s="6"/>
      <c r="C182" s="6"/>
      <c r="D182" s="6"/>
      <c r="E182" s="6"/>
      <c r="F182" s="5"/>
      <c r="G182" s="6"/>
      <c r="H182" s="6"/>
      <c r="I182" s="6"/>
      <c r="J182" s="6"/>
      <c r="K182" s="6"/>
      <c r="L182" s="6"/>
    </row>
    <row r="183" spans="1:12" ht="28.8" x14ac:dyDescent="0.55000000000000004">
      <c r="A183" s="6"/>
      <c r="B183" s="6"/>
      <c r="C183" s="6"/>
      <c r="D183" s="6"/>
      <c r="E183" s="6"/>
      <c r="F183" s="10"/>
      <c r="G183" s="6"/>
      <c r="H183" s="6"/>
      <c r="I183" s="6"/>
      <c r="J183" s="6"/>
      <c r="K183" s="6"/>
      <c r="L183" s="6"/>
    </row>
    <row r="184" spans="1:12" ht="28.8" x14ac:dyDescent="0.55000000000000004">
      <c r="A184" s="6"/>
      <c r="B184" s="6"/>
      <c r="C184" s="6"/>
      <c r="D184" s="6"/>
      <c r="E184" s="6"/>
      <c r="F184" s="10"/>
      <c r="G184" s="6"/>
      <c r="H184" s="6"/>
      <c r="I184" s="6"/>
      <c r="J184" s="6"/>
      <c r="K184" s="6"/>
      <c r="L184" s="6"/>
    </row>
    <row r="185" spans="1:12" ht="28.8" x14ac:dyDescent="0.55000000000000004">
      <c r="A185" s="6"/>
      <c r="B185" s="6"/>
      <c r="C185" s="6"/>
      <c r="D185" s="6"/>
      <c r="E185" s="6"/>
      <c r="F185" s="5"/>
      <c r="G185" s="6"/>
      <c r="H185" s="6"/>
      <c r="I185" s="6"/>
      <c r="J185" s="6"/>
      <c r="K185" s="6"/>
      <c r="L185" s="6"/>
    </row>
    <row r="186" spans="1:12" ht="28.8" x14ac:dyDescent="0.55000000000000004">
      <c r="A186" s="6"/>
      <c r="B186" s="6"/>
      <c r="C186" s="5"/>
      <c r="D186" s="6"/>
      <c r="E186" s="6"/>
      <c r="F186" s="5"/>
      <c r="G186" s="6"/>
      <c r="H186" s="6"/>
      <c r="I186" s="6"/>
      <c r="J186" s="6"/>
      <c r="K186" s="6"/>
      <c r="L186" s="6"/>
    </row>
    <row r="187" spans="1:12" ht="28.8" x14ac:dyDescent="0.55000000000000004">
      <c r="A187" s="6"/>
      <c r="B187" s="6"/>
      <c r="C187" s="10"/>
      <c r="D187" s="6"/>
      <c r="E187" s="6"/>
      <c r="F187" s="10"/>
      <c r="G187" s="6"/>
      <c r="H187" s="6"/>
      <c r="I187" s="6"/>
      <c r="J187" s="6"/>
      <c r="K187" s="6"/>
      <c r="L187" s="6"/>
    </row>
    <row r="188" spans="1:12" ht="28.8" x14ac:dyDescent="0.55000000000000004">
      <c r="A188" s="6"/>
      <c r="B188" s="6"/>
      <c r="C188" s="10"/>
      <c r="D188" s="6"/>
      <c r="E188" s="6"/>
      <c r="F188" s="10"/>
      <c r="G188" s="6"/>
      <c r="H188" s="6"/>
      <c r="I188" s="6"/>
      <c r="J188" s="6"/>
      <c r="K188" s="6"/>
      <c r="L188" s="6"/>
    </row>
    <row r="189" spans="1:12" ht="28.8" x14ac:dyDescent="0.55000000000000004">
      <c r="A189" s="6"/>
      <c r="B189" s="6"/>
      <c r="C189" s="10"/>
      <c r="D189" s="6"/>
      <c r="E189" s="6"/>
      <c r="F189" s="10"/>
      <c r="G189" s="6"/>
      <c r="H189" s="6"/>
      <c r="I189" s="6"/>
      <c r="J189" s="6"/>
      <c r="K189" s="6"/>
      <c r="L189" s="6"/>
    </row>
    <row r="190" spans="1:12" ht="28.8" x14ac:dyDescent="0.55000000000000004">
      <c r="A190" s="6"/>
      <c r="B190" s="6"/>
      <c r="C190" s="10"/>
      <c r="D190" s="6"/>
      <c r="E190" s="6"/>
      <c r="F190" s="10"/>
      <c r="G190" s="6"/>
      <c r="H190" s="6"/>
      <c r="I190" s="6"/>
      <c r="J190" s="6"/>
      <c r="K190" s="6"/>
      <c r="L190" s="6"/>
    </row>
    <row r="191" spans="1:12" ht="28.8" x14ac:dyDescent="0.55000000000000004">
      <c r="A191" s="6"/>
      <c r="B191" s="6"/>
      <c r="C191" s="10"/>
      <c r="D191" s="6"/>
      <c r="E191" s="6"/>
      <c r="F191" s="10"/>
      <c r="G191" s="6"/>
      <c r="H191" s="6"/>
      <c r="I191" s="6"/>
      <c r="J191" s="6"/>
      <c r="K191" s="6"/>
      <c r="L191" s="6"/>
    </row>
    <row r="192" spans="1:12" ht="28.8" x14ac:dyDescent="0.55000000000000004">
      <c r="A192" s="6"/>
      <c r="B192" s="6"/>
      <c r="C192" s="10"/>
      <c r="D192" s="6"/>
      <c r="E192" s="6"/>
      <c r="F192" s="10"/>
      <c r="G192" s="6"/>
      <c r="H192" s="6"/>
      <c r="I192" s="6"/>
      <c r="J192" s="6"/>
      <c r="K192" s="6"/>
      <c r="L192" s="6"/>
    </row>
    <row r="193" spans="1:12" ht="28.8" x14ac:dyDescent="0.55000000000000004">
      <c r="A193" s="6"/>
      <c r="B193" s="6"/>
      <c r="C193" s="10"/>
      <c r="D193" s="6"/>
      <c r="E193" s="6"/>
      <c r="F193" s="10"/>
      <c r="G193" s="6"/>
      <c r="H193" s="6"/>
      <c r="I193" s="6"/>
      <c r="J193" s="6"/>
      <c r="K193" s="6"/>
      <c r="L193" s="6"/>
    </row>
    <row r="194" spans="1:12" ht="28.8" x14ac:dyDescent="0.55000000000000004">
      <c r="A194" s="6"/>
      <c r="B194" s="6"/>
      <c r="C194" s="10"/>
      <c r="D194" s="6"/>
      <c r="E194" s="6"/>
      <c r="F194" s="10"/>
      <c r="G194" s="6"/>
      <c r="H194" s="6"/>
      <c r="I194" s="6"/>
      <c r="J194" s="6"/>
      <c r="K194" s="6"/>
      <c r="L194" s="6"/>
    </row>
    <row r="195" spans="1:12" ht="28.8" x14ac:dyDescent="0.55000000000000004">
      <c r="A195" s="6"/>
      <c r="B195" s="6"/>
      <c r="C195" s="10"/>
      <c r="D195" s="6"/>
      <c r="E195" s="6"/>
      <c r="F195" s="10"/>
      <c r="G195" s="6"/>
      <c r="H195" s="6"/>
      <c r="I195" s="6"/>
      <c r="J195" s="6"/>
      <c r="K195" s="6"/>
      <c r="L195" s="6"/>
    </row>
    <row r="196" spans="1:12" ht="28.8" x14ac:dyDescent="0.55000000000000004">
      <c r="A196" s="6"/>
      <c r="B196" s="6"/>
      <c r="C196" s="10"/>
      <c r="D196" s="6"/>
      <c r="E196" s="6"/>
      <c r="F196" s="10"/>
      <c r="G196" s="6"/>
      <c r="H196" s="6"/>
      <c r="I196" s="6"/>
      <c r="J196" s="6"/>
      <c r="K196" s="6"/>
      <c r="L196" s="6"/>
    </row>
    <row r="197" spans="1:12" ht="28.8" x14ac:dyDescent="0.55000000000000004">
      <c r="A197" s="6"/>
      <c r="B197" s="6"/>
      <c r="C197" s="10"/>
      <c r="D197" s="6"/>
      <c r="E197" s="6"/>
      <c r="F197" s="10"/>
      <c r="G197" s="6"/>
      <c r="H197" s="6"/>
      <c r="I197" s="6"/>
      <c r="J197" s="6"/>
      <c r="K197" s="6"/>
      <c r="L197" s="6"/>
    </row>
    <row r="198" spans="1:12" ht="28.8" x14ac:dyDescent="0.55000000000000004">
      <c r="A198" s="6"/>
      <c r="B198" s="6"/>
      <c r="C198" s="10"/>
      <c r="D198" s="6"/>
      <c r="E198" s="6"/>
      <c r="F198" s="10"/>
      <c r="G198" s="6"/>
      <c r="H198" s="6"/>
      <c r="I198" s="6"/>
      <c r="J198" s="6"/>
      <c r="K198" s="6"/>
      <c r="L198" s="6"/>
    </row>
    <row r="199" spans="1:12" ht="28.8" x14ac:dyDescent="0.55000000000000004">
      <c r="A199" s="6"/>
      <c r="B199" s="6"/>
      <c r="C199" s="10"/>
      <c r="D199" s="6"/>
      <c r="E199" s="6"/>
      <c r="F199" s="10"/>
      <c r="G199" s="6"/>
      <c r="H199" s="6"/>
      <c r="I199" s="6"/>
      <c r="J199" s="6"/>
      <c r="K199" s="6"/>
      <c r="L199" s="6"/>
    </row>
    <row r="200" spans="1:12" ht="28.8" x14ac:dyDescent="0.55000000000000004">
      <c r="A200" s="6"/>
      <c r="B200" s="6"/>
      <c r="C200" s="10"/>
      <c r="D200" s="6"/>
      <c r="E200" s="6"/>
      <c r="F200" s="10"/>
      <c r="G200" s="6"/>
      <c r="H200" s="6"/>
      <c r="I200" s="6"/>
      <c r="J200" s="6"/>
      <c r="K200" s="6"/>
      <c r="L200" s="6"/>
    </row>
    <row r="201" spans="1:12" ht="28.8" x14ac:dyDescent="0.55000000000000004">
      <c r="A201" s="6"/>
      <c r="B201" s="6"/>
      <c r="C201" s="10"/>
      <c r="D201" s="6"/>
      <c r="E201" s="6"/>
      <c r="F201" s="10"/>
      <c r="G201" s="6"/>
      <c r="H201" s="6"/>
      <c r="I201" s="6"/>
      <c r="J201" s="6"/>
      <c r="K201" s="6"/>
      <c r="L201" s="6"/>
    </row>
    <row r="202" spans="1:12" ht="28.8" x14ac:dyDescent="0.55000000000000004">
      <c r="A202" s="6"/>
      <c r="B202" s="6"/>
      <c r="C202" s="10"/>
      <c r="D202" s="6"/>
      <c r="E202" s="6"/>
      <c r="F202" s="10"/>
      <c r="G202" s="6"/>
      <c r="H202" s="6"/>
      <c r="I202" s="6"/>
      <c r="J202" s="6"/>
      <c r="K202" s="6"/>
      <c r="L202" s="6"/>
    </row>
    <row r="203" spans="1:12" ht="28.8" x14ac:dyDescent="0.55000000000000004">
      <c r="A203" s="6"/>
      <c r="B203" s="6"/>
      <c r="C203" s="10"/>
      <c r="D203" s="6"/>
      <c r="E203" s="6"/>
      <c r="F203" s="10"/>
      <c r="G203" s="6"/>
      <c r="H203" s="6"/>
      <c r="I203" s="6"/>
      <c r="J203" s="6"/>
      <c r="K203" s="6"/>
      <c r="L203" s="6"/>
    </row>
    <row r="204" spans="1:12" ht="28.8" x14ac:dyDescent="0.55000000000000004">
      <c r="A204" s="6"/>
      <c r="B204" s="6"/>
      <c r="C204" s="10"/>
      <c r="D204" s="6"/>
      <c r="E204" s="6"/>
      <c r="F204" s="10"/>
      <c r="G204" s="6"/>
      <c r="H204" s="6"/>
      <c r="I204" s="6"/>
      <c r="J204" s="6"/>
      <c r="K204" s="6"/>
      <c r="L204" s="6"/>
    </row>
    <row r="205" spans="1:12" ht="28.8" x14ac:dyDescent="0.55000000000000004">
      <c r="A205" s="6"/>
      <c r="B205" s="6"/>
      <c r="C205" s="10"/>
      <c r="D205" s="6"/>
      <c r="E205" s="6"/>
      <c r="F205" s="10"/>
      <c r="G205" s="6"/>
      <c r="H205" s="6"/>
      <c r="I205" s="6"/>
      <c r="J205" s="6"/>
      <c r="K205" s="6"/>
      <c r="L205" s="6"/>
    </row>
    <row r="206" spans="1:12" ht="28.8" x14ac:dyDescent="0.55000000000000004">
      <c r="A206" s="6"/>
      <c r="B206" s="6"/>
      <c r="C206" s="10"/>
      <c r="D206" s="6"/>
      <c r="E206" s="6"/>
      <c r="F206" s="10"/>
      <c r="G206" s="6"/>
      <c r="H206" s="6"/>
      <c r="I206" s="6"/>
      <c r="J206" s="6"/>
      <c r="K206" s="6"/>
      <c r="L206" s="6"/>
    </row>
    <row r="207" spans="1:12" ht="28.8" x14ac:dyDescent="0.55000000000000004">
      <c r="A207" s="6"/>
      <c r="B207" s="6"/>
      <c r="C207" s="10"/>
      <c r="D207" s="6"/>
      <c r="E207" s="6"/>
      <c r="F207" s="10"/>
      <c r="G207" s="6"/>
      <c r="H207" s="6"/>
      <c r="I207" s="6"/>
      <c r="J207" s="6"/>
      <c r="K207" s="6"/>
      <c r="L207" s="6"/>
    </row>
    <row r="208" spans="1:12" ht="28.8" x14ac:dyDescent="0.55000000000000004">
      <c r="A208" s="6"/>
      <c r="B208" s="6"/>
      <c r="C208" s="10"/>
      <c r="D208" s="6"/>
      <c r="E208" s="6"/>
      <c r="F208" s="10"/>
      <c r="G208" s="6"/>
      <c r="H208" s="6"/>
      <c r="I208" s="6"/>
      <c r="J208" s="6"/>
      <c r="K208" s="6"/>
      <c r="L208" s="6"/>
    </row>
    <row r="209" spans="1:12" ht="28.8" x14ac:dyDescent="0.55000000000000004">
      <c r="A209" s="6"/>
      <c r="B209" s="6"/>
      <c r="C209" s="10"/>
      <c r="D209" s="6"/>
      <c r="E209" s="6"/>
      <c r="F209" s="10"/>
      <c r="G209" s="6"/>
      <c r="H209" s="6"/>
      <c r="I209" s="6"/>
      <c r="J209" s="6"/>
      <c r="K209" s="6"/>
      <c r="L209" s="6"/>
    </row>
    <row r="210" spans="1:12" ht="28.8" x14ac:dyDescent="0.55000000000000004">
      <c r="A210" s="6"/>
      <c r="B210" s="6"/>
      <c r="C210" s="10"/>
      <c r="D210" s="6"/>
      <c r="E210" s="6"/>
      <c r="F210" s="10"/>
      <c r="G210" s="6"/>
      <c r="H210" s="6"/>
      <c r="I210" s="6"/>
      <c r="J210" s="6"/>
      <c r="K210" s="6"/>
      <c r="L210" s="6"/>
    </row>
    <row r="211" spans="1:12" ht="28.8" x14ac:dyDescent="0.55000000000000004">
      <c r="A211" s="6"/>
      <c r="B211" s="6"/>
      <c r="C211" s="10"/>
      <c r="D211" s="6"/>
      <c r="E211" s="6"/>
      <c r="F211" s="10"/>
      <c r="G211" s="6"/>
      <c r="H211" s="6"/>
      <c r="I211" s="6"/>
      <c r="J211" s="6"/>
      <c r="K211" s="6"/>
      <c r="L211" s="6"/>
    </row>
    <row r="212" spans="1:12" ht="28.8" x14ac:dyDescent="0.55000000000000004">
      <c r="A212" s="6"/>
      <c r="B212" s="6"/>
      <c r="C212" s="10"/>
      <c r="D212" s="6"/>
      <c r="E212" s="6"/>
      <c r="F212" s="10"/>
      <c r="G212" s="6"/>
      <c r="H212" s="6"/>
      <c r="I212" s="6"/>
      <c r="J212" s="6"/>
      <c r="K212" s="6"/>
      <c r="L212" s="6"/>
    </row>
    <row r="213" spans="1:12" ht="28.8" x14ac:dyDescent="0.55000000000000004">
      <c r="A213" s="6"/>
      <c r="B213" s="6"/>
      <c r="C213" s="10"/>
      <c r="D213" s="6"/>
      <c r="E213" s="6"/>
      <c r="F213" s="10"/>
      <c r="G213" s="6"/>
      <c r="H213" s="6"/>
      <c r="I213" s="6"/>
      <c r="J213" s="6"/>
      <c r="K213" s="6"/>
      <c r="L213" s="6"/>
    </row>
    <row r="214" spans="1:12" ht="28.8" x14ac:dyDescent="0.55000000000000004">
      <c r="A214" s="6"/>
      <c r="B214" s="6"/>
      <c r="C214" s="10"/>
      <c r="D214" s="6"/>
      <c r="E214" s="6"/>
      <c r="F214" s="10"/>
      <c r="G214" s="6"/>
      <c r="H214" s="6"/>
      <c r="I214" s="6"/>
      <c r="J214" s="6"/>
      <c r="K214" s="6"/>
      <c r="L214" s="6"/>
    </row>
    <row r="215" spans="1:12" ht="28.8" x14ac:dyDescent="0.55000000000000004">
      <c r="A215" s="6"/>
      <c r="B215" s="6"/>
      <c r="C215" s="10"/>
      <c r="D215" s="6"/>
      <c r="E215" s="6"/>
      <c r="F215" s="10"/>
      <c r="G215" s="6"/>
      <c r="H215" s="6"/>
      <c r="I215" s="6"/>
      <c r="J215" s="6"/>
      <c r="K215" s="6"/>
      <c r="L215" s="6"/>
    </row>
    <row r="216" spans="1:12" ht="28.8" x14ac:dyDescent="0.55000000000000004">
      <c r="A216" s="6"/>
      <c r="B216" s="6"/>
      <c r="C216" s="10"/>
      <c r="D216" s="6"/>
      <c r="E216" s="6"/>
      <c r="F216" s="10"/>
      <c r="G216" s="6"/>
      <c r="H216" s="6"/>
      <c r="I216" s="6"/>
      <c r="J216" s="6"/>
      <c r="K216" s="6"/>
      <c r="L216" s="6"/>
    </row>
    <row r="217" spans="1:12" ht="28.8" x14ac:dyDescent="0.55000000000000004">
      <c r="A217" s="6"/>
      <c r="B217" s="6"/>
      <c r="C217" s="10"/>
      <c r="D217" s="6"/>
      <c r="E217" s="6"/>
      <c r="F217" s="10"/>
      <c r="G217" s="6"/>
      <c r="H217" s="6"/>
      <c r="I217" s="6"/>
      <c r="J217" s="6"/>
      <c r="K217" s="6"/>
      <c r="L217" s="6"/>
    </row>
    <row r="218" spans="1:12" ht="28.8" x14ac:dyDescent="0.55000000000000004">
      <c r="A218" s="6"/>
      <c r="B218" s="6"/>
      <c r="C218" s="10"/>
      <c r="D218" s="6"/>
      <c r="E218" s="6"/>
      <c r="F218" s="10"/>
      <c r="G218" s="6"/>
      <c r="H218" s="6"/>
      <c r="I218" s="6"/>
      <c r="J218" s="6"/>
      <c r="K218" s="6"/>
      <c r="L218" s="6"/>
    </row>
    <row r="219" spans="1:12" ht="28.8" x14ac:dyDescent="0.55000000000000004">
      <c r="A219" s="6"/>
      <c r="B219" s="6"/>
      <c r="C219" s="10"/>
      <c r="D219" s="6"/>
      <c r="E219" s="6"/>
      <c r="F219" s="10"/>
      <c r="G219" s="6"/>
      <c r="H219" s="6"/>
      <c r="I219" s="6"/>
      <c r="J219" s="6"/>
      <c r="K219" s="6"/>
      <c r="L219" s="6"/>
    </row>
    <row r="220" spans="1:12" ht="28.8" x14ac:dyDescent="0.55000000000000004">
      <c r="A220" s="6"/>
      <c r="B220" s="6"/>
      <c r="C220" s="10"/>
      <c r="D220" s="6"/>
      <c r="E220" s="6"/>
      <c r="F220" s="10"/>
      <c r="G220" s="6"/>
      <c r="H220" s="6"/>
      <c r="I220" s="6"/>
      <c r="J220" s="6"/>
      <c r="K220" s="6"/>
      <c r="L220" s="6"/>
    </row>
    <row r="221" spans="1:12" ht="28.8" x14ac:dyDescent="0.55000000000000004">
      <c r="A221" s="6"/>
      <c r="B221" s="6"/>
      <c r="C221" s="10"/>
      <c r="D221" s="6"/>
      <c r="E221" s="6"/>
      <c r="F221" s="10"/>
      <c r="G221" s="6"/>
      <c r="H221" s="6"/>
      <c r="I221" s="6"/>
      <c r="J221" s="6"/>
      <c r="K221" s="6"/>
      <c r="L221" s="6"/>
    </row>
    <row r="222" spans="1:12" ht="28.8" x14ac:dyDescent="0.55000000000000004">
      <c r="A222" s="6"/>
      <c r="B222" s="6"/>
      <c r="C222" s="10"/>
      <c r="D222" s="6"/>
      <c r="E222" s="6"/>
      <c r="F222" s="10"/>
      <c r="G222" s="6"/>
      <c r="H222" s="6"/>
      <c r="I222" s="6"/>
      <c r="J222" s="6"/>
      <c r="K222" s="6"/>
      <c r="L222" s="6"/>
    </row>
    <row r="223" spans="1:12" ht="28.8" x14ac:dyDescent="0.55000000000000004">
      <c r="A223" s="6"/>
      <c r="B223" s="6"/>
      <c r="C223" s="10"/>
      <c r="D223" s="6"/>
      <c r="E223" s="6"/>
      <c r="F223" s="10"/>
      <c r="G223" s="6"/>
      <c r="H223" s="6"/>
      <c r="I223" s="6"/>
      <c r="J223" s="6"/>
      <c r="K223" s="6"/>
      <c r="L223" s="6"/>
    </row>
    <row r="224" spans="1:12" ht="28.8" x14ac:dyDescent="0.55000000000000004">
      <c r="A224" s="6"/>
      <c r="B224" s="6"/>
      <c r="C224" s="10"/>
      <c r="D224" s="6"/>
      <c r="E224" s="6"/>
      <c r="F224" s="10"/>
      <c r="G224" s="6"/>
      <c r="H224" s="6"/>
      <c r="I224" s="6"/>
      <c r="J224" s="6"/>
      <c r="K224" s="6"/>
      <c r="L224" s="6"/>
    </row>
    <row r="225" spans="1:12" ht="28.8" x14ac:dyDescent="0.55000000000000004">
      <c r="A225" s="6"/>
      <c r="B225" s="6"/>
      <c r="C225" s="10"/>
      <c r="D225" s="6"/>
      <c r="E225" s="6"/>
      <c r="F225" s="10"/>
      <c r="G225" s="6"/>
      <c r="H225" s="6"/>
      <c r="I225" s="6"/>
      <c r="J225" s="6"/>
      <c r="K225" s="6"/>
      <c r="L225" s="6"/>
    </row>
    <row r="226" spans="1:12" ht="28.8" x14ac:dyDescent="0.55000000000000004">
      <c r="A226" s="6"/>
      <c r="B226" s="6"/>
      <c r="C226" s="10"/>
      <c r="D226" s="6"/>
      <c r="E226" s="6"/>
      <c r="F226" s="10"/>
      <c r="G226" s="6"/>
      <c r="H226" s="6"/>
      <c r="I226" s="6"/>
      <c r="J226" s="6"/>
      <c r="K226" s="6"/>
      <c r="L226" s="6"/>
    </row>
    <row r="227" spans="1:12" ht="28.8" x14ac:dyDescent="0.55000000000000004">
      <c r="A227" s="6"/>
      <c r="B227" s="6"/>
      <c r="C227" s="10"/>
      <c r="D227" s="6"/>
      <c r="E227" s="6"/>
      <c r="F227" s="10"/>
      <c r="G227" s="6"/>
      <c r="H227" s="6"/>
      <c r="I227" s="6"/>
      <c r="J227" s="6"/>
      <c r="K227" s="6"/>
      <c r="L227" s="6"/>
    </row>
    <row r="228" spans="1:12" ht="28.8" x14ac:dyDescent="0.55000000000000004">
      <c r="A228" s="6"/>
      <c r="B228" s="6"/>
      <c r="C228" s="10"/>
      <c r="D228" s="6"/>
      <c r="E228" s="6"/>
      <c r="F228" s="10"/>
      <c r="G228" s="6"/>
      <c r="H228" s="6"/>
      <c r="I228" s="6"/>
      <c r="J228" s="6"/>
      <c r="K228" s="6"/>
      <c r="L228" s="6"/>
    </row>
    <row r="229" spans="1:12" ht="28.8" x14ac:dyDescent="0.55000000000000004">
      <c r="A229" s="6"/>
      <c r="B229" s="6"/>
      <c r="C229" s="10"/>
      <c r="D229" s="6"/>
      <c r="E229" s="6"/>
      <c r="F229" s="10"/>
      <c r="G229" s="6"/>
      <c r="H229" s="6"/>
      <c r="I229" s="6"/>
      <c r="J229" s="6"/>
      <c r="K229" s="6"/>
      <c r="L229" s="6"/>
    </row>
    <row r="230" spans="1:12" ht="28.8" x14ac:dyDescent="0.55000000000000004">
      <c r="A230" s="6"/>
      <c r="B230" s="6"/>
      <c r="C230" s="10"/>
      <c r="D230" s="6"/>
      <c r="E230" s="6"/>
      <c r="F230" s="10"/>
      <c r="G230" s="6"/>
      <c r="H230" s="6"/>
      <c r="I230" s="6"/>
      <c r="J230" s="6"/>
      <c r="K230" s="6"/>
      <c r="L230" s="6"/>
    </row>
    <row r="231" spans="1:12" ht="28.8" x14ac:dyDescent="0.55000000000000004">
      <c r="A231" s="6"/>
      <c r="B231" s="6"/>
      <c r="C231" s="10"/>
      <c r="D231" s="6"/>
      <c r="E231" s="6"/>
      <c r="F231" s="10"/>
      <c r="G231" s="6"/>
      <c r="H231" s="6"/>
      <c r="I231" s="6"/>
      <c r="J231" s="6"/>
      <c r="K231" s="6"/>
      <c r="L231" s="6"/>
    </row>
    <row r="232" spans="1:12" ht="28.8" x14ac:dyDescent="0.55000000000000004">
      <c r="A232" s="6"/>
      <c r="B232" s="6"/>
      <c r="C232" s="10"/>
      <c r="D232" s="6"/>
      <c r="E232" s="6"/>
      <c r="F232" s="10"/>
      <c r="G232" s="6"/>
      <c r="H232" s="6"/>
      <c r="I232" s="6"/>
      <c r="J232" s="6"/>
      <c r="K232" s="6"/>
      <c r="L232" s="6"/>
    </row>
    <row r="233" spans="1:12" ht="28.8" x14ac:dyDescent="0.55000000000000004">
      <c r="A233" s="6"/>
      <c r="B233" s="6"/>
      <c r="C233" s="10"/>
      <c r="D233" s="6"/>
      <c r="E233" s="6"/>
      <c r="F233" s="10"/>
      <c r="G233" s="6"/>
      <c r="H233" s="6"/>
      <c r="I233" s="6"/>
      <c r="J233" s="6"/>
      <c r="K233" s="6"/>
      <c r="L233" s="6"/>
    </row>
    <row r="234" spans="1:12" ht="28.8" x14ac:dyDescent="0.55000000000000004">
      <c r="A234" s="6"/>
      <c r="B234" s="6"/>
      <c r="C234" s="10"/>
      <c r="D234" s="6"/>
      <c r="E234" s="6"/>
      <c r="F234" s="10"/>
      <c r="G234" s="6"/>
      <c r="H234" s="6"/>
      <c r="I234" s="6"/>
      <c r="J234" s="6"/>
      <c r="K234" s="6"/>
      <c r="L234" s="6"/>
    </row>
    <row r="235" spans="1:12" ht="28.8" x14ac:dyDescent="0.55000000000000004">
      <c r="A235" s="6"/>
      <c r="B235" s="6"/>
      <c r="C235" s="10"/>
      <c r="D235" s="6"/>
      <c r="E235" s="6"/>
      <c r="F235" s="10"/>
      <c r="G235" s="6"/>
      <c r="H235" s="6"/>
      <c r="I235" s="6"/>
      <c r="J235" s="6"/>
      <c r="K235" s="6"/>
      <c r="L235" s="6"/>
    </row>
    <row r="236" spans="1:12" ht="28.8" x14ac:dyDescent="0.55000000000000004">
      <c r="A236" s="6"/>
      <c r="B236" s="6"/>
      <c r="C236" s="10"/>
      <c r="D236" s="6"/>
      <c r="E236" s="6"/>
      <c r="F236" s="10"/>
      <c r="G236" s="6"/>
      <c r="H236" s="6"/>
      <c r="I236" s="6"/>
      <c r="J236" s="6"/>
      <c r="K236" s="6"/>
      <c r="L236" s="6"/>
    </row>
    <row r="237" spans="1:12" ht="28.8" x14ac:dyDescent="0.55000000000000004">
      <c r="A237" s="6"/>
      <c r="B237" s="6"/>
      <c r="C237" s="10"/>
      <c r="D237" s="6"/>
      <c r="E237" s="6"/>
      <c r="F237" s="10"/>
      <c r="G237" s="6"/>
      <c r="H237" s="6"/>
      <c r="I237" s="6"/>
      <c r="J237" s="6"/>
      <c r="K237" s="6"/>
      <c r="L237" s="6"/>
    </row>
    <row r="238" spans="1:12" ht="28.8" x14ac:dyDescent="0.55000000000000004">
      <c r="A238" s="6"/>
      <c r="B238" s="6"/>
      <c r="C238" s="10"/>
      <c r="D238" s="6"/>
      <c r="E238" s="6"/>
      <c r="F238" s="10"/>
      <c r="G238" s="6"/>
      <c r="H238" s="6"/>
      <c r="I238" s="6"/>
      <c r="J238" s="6"/>
      <c r="K238" s="6"/>
      <c r="L238" s="6"/>
    </row>
    <row r="239" spans="1:12" ht="28.8" x14ac:dyDescent="0.55000000000000004">
      <c r="A239" s="6"/>
      <c r="B239" s="6"/>
      <c r="C239" s="10"/>
      <c r="D239" s="6"/>
      <c r="E239" s="6"/>
      <c r="F239" s="10"/>
      <c r="G239" s="6"/>
      <c r="H239" s="6"/>
      <c r="I239" s="6"/>
      <c r="J239" s="6"/>
      <c r="K239" s="6"/>
      <c r="L239" s="6"/>
    </row>
    <row r="240" spans="1:12" ht="28.8" x14ac:dyDescent="0.55000000000000004">
      <c r="A240" s="6"/>
      <c r="B240" s="6"/>
      <c r="C240" s="10"/>
      <c r="D240" s="6"/>
      <c r="E240" s="6"/>
      <c r="F240" s="10"/>
      <c r="G240" s="6"/>
      <c r="H240" s="6"/>
      <c r="I240" s="6"/>
      <c r="J240" s="6"/>
      <c r="K240" s="6"/>
      <c r="L240" s="6"/>
    </row>
    <row r="241" spans="1:12" ht="28.8" x14ac:dyDescent="0.55000000000000004">
      <c r="A241" s="6"/>
      <c r="B241" s="6"/>
      <c r="C241" s="10"/>
      <c r="D241" s="6"/>
      <c r="E241" s="6"/>
      <c r="F241" s="10"/>
      <c r="G241" s="6"/>
      <c r="H241" s="6"/>
      <c r="I241" s="6"/>
      <c r="J241" s="6"/>
      <c r="K241" s="6"/>
      <c r="L241" s="6"/>
    </row>
    <row r="242" spans="1:12" ht="28.8" x14ac:dyDescent="0.55000000000000004">
      <c r="A242" s="6"/>
      <c r="B242" s="6"/>
      <c r="C242" s="10"/>
      <c r="D242" s="6"/>
      <c r="E242" s="6"/>
      <c r="F242" s="10"/>
      <c r="G242" s="6"/>
      <c r="H242" s="6"/>
      <c r="I242" s="6"/>
      <c r="J242" s="6"/>
      <c r="K242" s="6"/>
      <c r="L242" s="6"/>
    </row>
    <row r="243" spans="1:12" ht="28.8" x14ac:dyDescent="0.55000000000000004">
      <c r="A243" s="6"/>
      <c r="B243" s="6"/>
      <c r="C243" s="10"/>
      <c r="D243" s="6"/>
      <c r="E243" s="6"/>
      <c r="F243" s="10"/>
      <c r="G243" s="6"/>
      <c r="H243" s="6"/>
      <c r="I243" s="6"/>
      <c r="J243" s="6"/>
      <c r="K243" s="6"/>
      <c r="L243" s="6"/>
    </row>
    <row r="244" spans="1:12" ht="28.8" x14ac:dyDescent="0.55000000000000004">
      <c r="A244" s="6"/>
      <c r="B244" s="6"/>
      <c r="C244" s="10"/>
      <c r="D244" s="6"/>
      <c r="E244" s="6"/>
      <c r="F244" s="10"/>
      <c r="G244" s="6"/>
      <c r="H244" s="6"/>
      <c r="I244" s="6"/>
      <c r="J244" s="6"/>
      <c r="K244" s="6"/>
      <c r="L244" s="6"/>
    </row>
    <row r="245" spans="1:12" ht="28.8" x14ac:dyDescent="0.55000000000000004">
      <c r="A245" s="6"/>
      <c r="B245" s="6"/>
      <c r="C245" s="10"/>
      <c r="D245" s="6"/>
      <c r="E245" s="6"/>
      <c r="F245" s="10"/>
      <c r="G245" s="6"/>
      <c r="H245" s="6"/>
      <c r="I245" s="6"/>
      <c r="J245" s="6"/>
      <c r="K245" s="6"/>
      <c r="L245" s="6"/>
    </row>
    <row r="246" spans="1:12" ht="28.8" x14ac:dyDescent="0.55000000000000004">
      <c r="A246" s="6"/>
      <c r="B246" s="6"/>
      <c r="C246" s="10"/>
      <c r="D246" s="6"/>
      <c r="E246" s="6"/>
      <c r="F246" s="10"/>
      <c r="G246" s="6"/>
      <c r="H246" s="6"/>
      <c r="I246" s="6"/>
      <c r="J246" s="6"/>
      <c r="K246" s="6"/>
      <c r="L246" s="6"/>
    </row>
    <row r="247" spans="1:12" ht="28.8" x14ac:dyDescent="0.55000000000000004">
      <c r="A247" s="6"/>
      <c r="B247" s="6"/>
      <c r="C247" s="10"/>
      <c r="D247" s="6"/>
      <c r="E247" s="6"/>
      <c r="F247" s="10"/>
      <c r="G247" s="6"/>
      <c r="H247" s="6"/>
      <c r="I247" s="6"/>
      <c r="J247" s="6"/>
      <c r="K247" s="6"/>
      <c r="L247" s="6"/>
    </row>
    <row r="248" spans="1:12" ht="28.8" x14ac:dyDescent="0.55000000000000004">
      <c r="A248" s="6"/>
      <c r="B248" s="6"/>
      <c r="C248" s="10"/>
      <c r="D248" s="6"/>
      <c r="E248" s="6"/>
      <c r="F248" s="10"/>
      <c r="G248" s="6"/>
      <c r="H248" s="6"/>
      <c r="I248" s="6"/>
      <c r="J248" s="6"/>
      <c r="K248" s="6"/>
      <c r="L248" s="6"/>
    </row>
    <row r="249" spans="1:12" ht="28.8" x14ac:dyDescent="0.55000000000000004">
      <c r="A249" s="6"/>
      <c r="B249" s="6"/>
      <c r="C249" s="10"/>
      <c r="D249" s="6"/>
      <c r="E249" s="6"/>
      <c r="F249" s="10"/>
      <c r="G249" s="6"/>
      <c r="H249" s="6"/>
      <c r="I249" s="6"/>
      <c r="J249" s="6"/>
      <c r="K249" s="6"/>
      <c r="L249" s="6"/>
    </row>
    <row r="250" spans="1:12" ht="28.8" x14ac:dyDescent="0.55000000000000004">
      <c r="A250" s="6"/>
      <c r="B250" s="6"/>
      <c r="C250" s="10"/>
      <c r="D250" s="6"/>
      <c r="E250" s="6"/>
      <c r="F250" s="10"/>
      <c r="G250" s="6"/>
      <c r="H250" s="6"/>
      <c r="I250" s="6"/>
      <c r="J250" s="6"/>
      <c r="K250" s="6"/>
      <c r="L250" s="6"/>
    </row>
    <row r="251" spans="1:12" ht="28.8" x14ac:dyDescent="0.55000000000000004">
      <c r="A251" s="6"/>
      <c r="B251" s="6"/>
      <c r="C251" s="10"/>
      <c r="D251" s="6"/>
      <c r="E251" s="6"/>
      <c r="F251" s="10"/>
      <c r="G251" s="6"/>
      <c r="H251" s="6"/>
      <c r="I251" s="6"/>
      <c r="J251" s="6"/>
      <c r="K251" s="6"/>
      <c r="L251" s="6"/>
    </row>
    <row r="252" spans="1:12" ht="28.8" x14ac:dyDescent="0.55000000000000004">
      <c r="A252" s="6"/>
      <c r="B252" s="6"/>
      <c r="C252" s="10"/>
      <c r="D252" s="6"/>
      <c r="E252" s="6"/>
      <c r="F252" s="10"/>
      <c r="G252" s="6"/>
      <c r="H252" s="6"/>
      <c r="I252" s="6"/>
      <c r="J252" s="6"/>
      <c r="K252" s="6"/>
      <c r="L252" s="6"/>
    </row>
    <row r="253" spans="1:12" ht="28.8" x14ac:dyDescent="0.55000000000000004">
      <c r="A253" s="6"/>
      <c r="B253" s="6"/>
      <c r="C253" s="10"/>
      <c r="D253" s="6"/>
      <c r="E253" s="6"/>
      <c r="F253" s="10"/>
      <c r="G253" s="6"/>
      <c r="H253" s="6"/>
      <c r="I253" s="6"/>
      <c r="J253" s="6"/>
      <c r="K253" s="6"/>
      <c r="L253" s="6"/>
    </row>
    <row r="254" spans="1:12" ht="28.8" x14ac:dyDescent="0.55000000000000004">
      <c r="A254" s="6"/>
      <c r="B254" s="6"/>
      <c r="C254" s="10"/>
      <c r="D254" s="6"/>
      <c r="E254" s="6"/>
      <c r="F254" s="10"/>
      <c r="G254" s="6"/>
      <c r="H254" s="6"/>
      <c r="I254" s="6"/>
      <c r="J254" s="6"/>
      <c r="K254" s="6"/>
      <c r="L254" s="6"/>
    </row>
    <row r="255" spans="1:12" ht="28.8" x14ac:dyDescent="0.55000000000000004">
      <c r="A255" s="6"/>
      <c r="B255" s="6"/>
      <c r="C255" s="10"/>
      <c r="D255" s="6"/>
      <c r="E255" s="6"/>
      <c r="F255" s="10"/>
      <c r="G255" s="6"/>
      <c r="H255" s="6"/>
      <c r="I255" s="6"/>
      <c r="J255" s="6"/>
      <c r="K255" s="6"/>
      <c r="L255" s="6"/>
    </row>
    <row r="256" spans="1:12" ht="28.8" x14ac:dyDescent="0.55000000000000004">
      <c r="A256" s="6"/>
      <c r="B256" s="6"/>
      <c r="C256" s="10"/>
      <c r="D256" s="6"/>
      <c r="E256" s="6"/>
      <c r="F256" s="10"/>
      <c r="G256" s="6"/>
      <c r="H256" s="6"/>
      <c r="I256" s="6"/>
      <c r="J256" s="6"/>
      <c r="K256" s="6"/>
      <c r="L256" s="6"/>
    </row>
    <row r="257" spans="1:12" ht="28.8" x14ac:dyDescent="0.55000000000000004">
      <c r="A257" s="6"/>
      <c r="B257" s="6"/>
      <c r="C257" s="10"/>
      <c r="D257" s="6"/>
      <c r="E257" s="6"/>
      <c r="F257" s="10"/>
      <c r="G257" s="6"/>
      <c r="H257" s="6"/>
      <c r="I257" s="6"/>
      <c r="J257" s="6"/>
      <c r="K257" s="6"/>
      <c r="L257" s="6"/>
    </row>
    <row r="258" spans="1:12" ht="28.8" x14ac:dyDescent="0.55000000000000004">
      <c r="A258" s="6"/>
      <c r="B258" s="6"/>
      <c r="C258" s="10"/>
      <c r="D258" s="6"/>
      <c r="E258" s="6"/>
      <c r="F258" s="10"/>
      <c r="G258" s="6"/>
      <c r="H258" s="6"/>
      <c r="I258" s="6"/>
      <c r="J258" s="6"/>
      <c r="K258" s="6"/>
      <c r="L258" s="6"/>
    </row>
    <row r="259" spans="1:12" ht="28.8" x14ac:dyDescent="0.55000000000000004">
      <c r="A259" s="6"/>
      <c r="B259" s="6"/>
      <c r="C259" s="10"/>
      <c r="D259" s="6"/>
      <c r="E259" s="6"/>
      <c r="F259" s="10"/>
      <c r="G259" s="6"/>
      <c r="H259" s="6"/>
      <c r="I259" s="6"/>
      <c r="J259" s="6"/>
      <c r="K259" s="6"/>
      <c r="L259" s="6"/>
    </row>
    <row r="260" spans="1:12" ht="28.8" x14ac:dyDescent="0.55000000000000004">
      <c r="A260" s="6"/>
      <c r="B260" s="6"/>
      <c r="C260" s="10"/>
      <c r="D260" s="6"/>
      <c r="E260" s="6"/>
      <c r="F260" s="10"/>
      <c r="G260" s="6"/>
      <c r="H260" s="6"/>
      <c r="I260" s="6"/>
      <c r="J260" s="6"/>
      <c r="K260" s="6"/>
      <c r="L260" s="6"/>
    </row>
    <row r="261" spans="1:12" x14ac:dyDescent="0.3">
      <c r="C261" s="26"/>
      <c r="F261" s="26"/>
    </row>
    <row r="262" spans="1:12" x14ac:dyDescent="0.3">
      <c r="C262" s="26"/>
      <c r="F262" s="26"/>
    </row>
    <row r="263" spans="1:12" x14ac:dyDescent="0.3">
      <c r="C263" s="26"/>
      <c r="F263" s="26"/>
    </row>
    <row r="264" spans="1:12" x14ac:dyDescent="0.3">
      <c r="C264" s="26"/>
      <c r="F264" s="26"/>
    </row>
    <row r="265" spans="1:12" x14ac:dyDescent="0.3">
      <c r="C265" s="26"/>
      <c r="F265" s="26"/>
    </row>
    <row r="266" spans="1:12" x14ac:dyDescent="0.3">
      <c r="C266" s="26"/>
      <c r="F266" s="26"/>
    </row>
    <row r="267" spans="1:12" x14ac:dyDescent="0.3">
      <c r="C267" s="26"/>
      <c r="F267" s="26"/>
    </row>
    <row r="268" spans="1:12" x14ac:dyDescent="0.3">
      <c r="C268" s="26"/>
      <c r="F268" s="26"/>
    </row>
    <row r="269" spans="1:12" x14ac:dyDescent="0.3">
      <c r="C269" s="26"/>
      <c r="F269" s="26"/>
    </row>
    <row r="270" spans="1:12" x14ac:dyDescent="0.3">
      <c r="C270" s="26"/>
      <c r="F270" s="26"/>
    </row>
  </sheetData>
  <sheetProtection algorithmName="SHA-512" hashValue="GTjiPFwKIn0F1Kt6TAkJPsAg6Z225jvx9ZvDe1jgSuBw4Jbo5JJ3GGg9Y3LykZZ7BCmVzXjmK0CLdJ79QQA1kg==" saltValue="JIa8mKgDxkU9TUTDo6rpjA==" spinCount="100000" sheet="1" objects="1" scenarios="1"/>
  <pageMargins left="2.204724409448819" right="0.23622047244094491" top="0.74803149606299213" bottom="0.74803149606299213" header="0.31496062992125984" footer="0.31496062992125984"/>
  <pageSetup paperSize="9" scale="20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1813-F4B6-47A7-B233-5110F6E6699D}">
  <sheetPr>
    <pageSetUpPr fitToPage="1"/>
  </sheetPr>
  <dimension ref="B1:M79"/>
  <sheetViews>
    <sheetView view="pageBreakPreview" zoomScale="50" zoomScaleNormal="100" zoomScaleSheetLayoutView="50" workbookViewId="0">
      <selection activeCell="C6" sqref="C6"/>
    </sheetView>
  </sheetViews>
  <sheetFormatPr defaultRowHeight="14.4" x14ac:dyDescent="0.3"/>
  <cols>
    <col min="2" max="2" width="31.77734375" customWidth="1"/>
    <col min="3" max="3" width="31.109375" customWidth="1"/>
    <col min="4" max="4" width="11" customWidth="1"/>
    <col min="5" max="6" width="30.77734375" customWidth="1"/>
    <col min="7" max="7" width="25.77734375" customWidth="1"/>
    <col min="8" max="8" width="31.21875" customWidth="1"/>
    <col min="9" max="9" width="30.88671875" customWidth="1"/>
    <col min="10" max="10" width="11.88671875" customWidth="1"/>
    <col min="11" max="11" width="31.33203125" customWidth="1"/>
    <col min="12" max="12" width="31" customWidth="1"/>
  </cols>
  <sheetData>
    <row r="1" spans="2:13" s="3" customFormat="1" ht="28.8" x14ac:dyDescent="0.55000000000000004">
      <c r="B1" s="1" t="s">
        <v>3382</v>
      </c>
      <c r="C1" s="2"/>
      <c r="D1" s="2"/>
      <c r="E1" s="2"/>
      <c r="G1" s="145"/>
      <c r="H1" s="2"/>
      <c r="I1" s="2"/>
      <c r="J1" s="2"/>
      <c r="K1" s="2"/>
      <c r="L1" s="2"/>
      <c r="M1" s="143"/>
    </row>
    <row r="2" spans="2:13" s="3" customFormat="1" ht="28.8" x14ac:dyDescent="0.55000000000000004">
      <c r="B2" s="2"/>
      <c r="C2" s="2"/>
      <c r="D2" s="2"/>
      <c r="E2" s="2"/>
      <c r="G2" s="145"/>
      <c r="H2" s="2"/>
      <c r="I2" s="10"/>
      <c r="J2" s="10"/>
      <c r="K2" s="10"/>
      <c r="L2" s="10"/>
    </row>
    <row r="3" spans="2:13" s="3" customFormat="1" ht="29.4" thickBot="1" x14ac:dyDescent="0.6">
      <c r="B3" s="1" t="s">
        <v>5</v>
      </c>
      <c r="C3" s="2"/>
      <c r="D3" s="2"/>
      <c r="F3" s="1" t="s">
        <v>177</v>
      </c>
      <c r="G3" s="145"/>
      <c r="H3" s="2"/>
      <c r="I3" s="10"/>
      <c r="J3" s="10"/>
      <c r="K3" s="10"/>
      <c r="L3" s="10"/>
    </row>
    <row r="4" spans="2:13" s="3" customFormat="1" ht="28.8" x14ac:dyDescent="0.55000000000000004">
      <c r="B4" s="10" t="s">
        <v>1120</v>
      </c>
      <c r="C4" s="2"/>
      <c r="D4" s="2"/>
      <c r="F4" s="68" t="s">
        <v>178</v>
      </c>
      <c r="G4" s="8" t="s">
        <v>3383</v>
      </c>
      <c r="H4" s="45"/>
      <c r="I4" s="10"/>
      <c r="J4" s="10"/>
      <c r="K4" s="10"/>
      <c r="L4" s="10"/>
    </row>
    <row r="5" spans="2:13" s="3" customFormat="1" ht="28.8" x14ac:dyDescent="0.55000000000000004">
      <c r="B5" s="69" t="s">
        <v>180</v>
      </c>
      <c r="C5" s="2"/>
      <c r="D5" s="2"/>
      <c r="F5" s="27" t="s">
        <v>183</v>
      </c>
      <c r="G5" s="10" t="s">
        <v>3385</v>
      </c>
      <c r="H5" s="14"/>
      <c r="I5" s="10"/>
      <c r="J5" s="10"/>
      <c r="K5" s="10"/>
      <c r="L5" s="10"/>
    </row>
    <row r="6" spans="2:13" s="3" customFormat="1" ht="28.8" x14ac:dyDescent="0.55000000000000004">
      <c r="B6" s="12" t="s">
        <v>10</v>
      </c>
      <c r="C6" s="2"/>
      <c r="D6" s="2"/>
      <c r="F6" s="27" t="s">
        <v>181</v>
      </c>
      <c r="G6" s="10" t="s">
        <v>3386</v>
      </c>
      <c r="H6" s="14"/>
      <c r="I6" s="6"/>
      <c r="J6" s="6"/>
      <c r="K6" s="6"/>
      <c r="L6" s="10"/>
    </row>
    <row r="7" spans="2:13" s="3" customFormat="1" ht="28.8" x14ac:dyDescent="0.55000000000000004">
      <c r="B7" s="5" t="s">
        <v>14</v>
      </c>
      <c r="C7" s="2"/>
      <c r="D7" s="2"/>
      <c r="F7" s="27" t="s">
        <v>738</v>
      </c>
      <c r="G7" s="10" t="s">
        <v>3387</v>
      </c>
      <c r="H7" s="14"/>
      <c r="I7" s="6"/>
      <c r="J7" s="6"/>
      <c r="K7" s="15"/>
      <c r="L7" s="10"/>
    </row>
    <row r="8" spans="2:13" s="3" customFormat="1" ht="28.8" x14ac:dyDescent="0.55000000000000004">
      <c r="B8" s="15" t="s">
        <v>187</v>
      </c>
      <c r="C8" s="2"/>
      <c r="D8" s="2"/>
      <c r="F8" s="27" t="s">
        <v>1235</v>
      </c>
      <c r="G8" s="6" t="s">
        <v>3703</v>
      </c>
      <c r="H8" s="14"/>
      <c r="I8" s="6"/>
      <c r="J8" s="6"/>
      <c r="K8" s="15"/>
      <c r="L8" s="10"/>
    </row>
    <row r="9" spans="2:13" s="3" customFormat="1" ht="28.8" x14ac:dyDescent="0.55000000000000004">
      <c r="B9" s="15" t="s">
        <v>946</v>
      </c>
      <c r="C9" s="2"/>
      <c r="D9" s="2"/>
      <c r="F9" s="27" t="s">
        <v>947</v>
      </c>
      <c r="G9" s="10" t="s">
        <v>3704</v>
      </c>
      <c r="H9" s="14"/>
      <c r="I9" s="6"/>
      <c r="J9" s="6"/>
      <c r="K9" s="15"/>
      <c r="L9" s="10"/>
    </row>
    <row r="10" spans="2:13" s="3" customFormat="1" ht="28.8" x14ac:dyDescent="0.55000000000000004">
      <c r="B10" s="347"/>
      <c r="C10" s="2"/>
      <c r="D10" s="2"/>
      <c r="F10" s="27" t="s">
        <v>951</v>
      </c>
      <c r="G10" s="15" t="s">
        <v>3786</v>
      </c>
      <c r="H10" s="14"/>
      <c r="I10" s="6"/>
      <c r="J10" s="6"/>
      <c r="K10" s="15"/>
      <c r="L10" s="198"/>
    </row>
    <row r="11" spans="2:13" s="3" customFormat="1" ht="29.4" thickBot="1" x14ac:dyDescent="0.6">
      <c r="B11" s="347"/>
      <c r="C11" s="2"/>
      <c r="D11" s="2"/>
      <c r="F11" s="17"/>
      <c r="G11" s="221"/>
      <c r="H11" s="52"/>
      <c r="I11" s="6"/>
      <c r="J11" s="6"/>
      <c r="K11" s="15"/>
      <c r="L11" s="6"/>
    </row>
    <row r="12" spans="2:13" s="3" customFormat="1" ht="28.8" x14ac:dyDescent="0.55000000000000004">
      <c r="B12" s="347"/>
      <c r="C12" s="2"/>
      <c r="D12" s="2"/>
      <c r="E12" s="145"/>
      <c r="G12" s="186"/>
      <c r="H12" s="145"/>
      <c r="I12" s="6"/>
      <c r="J12" s="6"/>
      <c r="K12" s="15"/>
      <c r="L12" s="6"/>
    </row>
    <row r="13" spans="2:13" s="3" customFormat="1" ht="28.8" x14ac:dyDescent="0.55000000000000004">
      <c r="B13" s="145"/>
      <c r="D13" s="145"/>
      <c r="G13" s="145"/>
      <c r="H13" s="145"/>
      <c r="J13" s="145"/>
      <c r="L13" s="6"/>
    </row>
    <row r="14" spans="2:13" s="3" customFormat="1" ht="28.8" x14ac:dyDescent="0.55000000000000004">
      <c r="B14" s="176" t="s">
        <v>955</v>
      </c>
      <c r="C14" s="11" t="s">
        <v>660</v>
      </c>
      <c r="D14" s="10" t="s">
        <v>2523</v>
      </c>
      <c r="F14" s="2"/>
      <c r="G14" s="2"/>
      <c r="H14" s="176" t="s">
        <v>956</v>
      </c>
      <c r="I14" s="11" t="s">
        <v>660</v>
      </c>
      <c r="J14" s="10" t="s">
        <v>3705</v>
      </c>
      <c r="L14" s="6"/>
    </row>
    <row r="15" spans="2:13" s="3" customFormat="1" ht="28.8" x14ac:dyDescent="0.55000000000000004">
      <c r="B15" s="145"/>
      <c r="C15" s="11" t="s">
        <v>661</v>
      </c>
      <c r="D15" s="10" t="s">
        <v>3706</v>
      </c>
      <c r="F15" s="2"/>
      <c r="G15" s="2"/>
      <c r="H15" s="145"/>
      <c r="I15" s="11" t="s">
        <v>661</v>
      </c>
      <c r="J15" s="10" t="s">
        <v>3707</v>
      </c>
      <c r="L15" s="6"/>
    </row>
    <row r="16" spans="2:13" s="3" customFormat="1" ht="28.8" x14ac:dyDescent="0.55000000000000004">
      <c r="B16" s="187"/>
      <c r="C16" s="11" t="s">
        <v>662</v>
      </c>
      <c r="D16" s="10" t="s">
        <v>3708</v>
      </c>
      <c r="F16" s="2"/>
      <c r="G16" s="2"/>
      <c r="H16" s="187"/>
      <c r="I16" s="11" t="s">
        <v>662</v>
      </c>
      <c r="J16" s="10" t="s">
        <v>3709</v>
      </c>
      <c r="L16" s="6"/>
    </row>
    <row r="17" spans="2:12" s="3" customFormat="1" ht="28.8" x14ac:dyDescent="0.55000000000000004"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K17" s="2" t="s">
        <v>104</v>
      </c>
      <c r="L17" s="6"/>
    </row>
    <row r="18" spans="2:12" s="3" customFormat="1" ht="28.8" x14ac:dyDescent="0.55000000000000004">
      <c r="B18" s="2" t="s">
        <v>3288</v>
      </c>
      <c r="C18" s="2" t="s">
        <v>1245</v>
      </c>
      <c r="D18" s="2"/>
      <c r="E18" s="2" t="s">
        <v>3288</v>
      </c>
      <c r="F18" s="2" t="s">
        <v>1245</v>
      </c>
      <c r="G18" s="2"/>
      <c r="H18" s="2" t="s">
        <v>3288</v>
      </c>
      <c r="I18" s="2" t="s">
        <v>1245</v>
      </c>
      <c r="J18" s="2"/>
      <c r="K18" s="2" t="s">
        <v>3288</v>
      </c>
      <c r="L18" s="2" t="s">
        <v>1245</v>
      </c>
    </row>
    <row r="19" spans="2:12" s="3" customFormat="1" ht="29.4" thickBot="1" x14ac:dyDescent="0.6"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</row>
    <row r="20" spans="2:12" ht="28.8" x14ac:dyDescent="0.55000000000000004">
      <c r="B20" s="68" t="s">
        <v>3710</v>
      </c>
      <c r="C20" s="25"/>
      <c r="D20" s="6"/>
      <c r="E20" s="68" t="s">
        <v>3711</v>
      </c>
      <c r="F20" s="25"/>
      <c r="G20" s="6"/>
      <c r="H20" s="68" t="s">
        <v>3712</v>
      </c>
      <c r="I20" s="25"/>
      <c r="J20" s="6"/>
      <c r="K20" s="68" t="s">
        <v>3713</v>
      </c>
      <c r="L20" s="25"/>
    </row>
    <row r="21" spans="2:12" ht="28.8" x14ac:dyDescent="0.55000000000000004">
      <c r="B21" s="27" t="s">
        <v>35</v>
      </c>
      <c r="C21" s="29"/>
      <c r="D21" s="6"/>
      <c r="E21" s="27" t="s">
        <v>80</v>
      </c>
      <c r="F21" s="29"/>
      <c r="G21" s="6"/>
      <c r="H21" s="27" t="s">
        <v>60</v>
      </c>
      <c r="I21" s="29"/>
      <c r="J21" s="6"/>
      <c r="K21" s="27" t="s">
        <v>37</v>
      </c>
      <c r="L21" s="29"/>
    </row>
    <row r="22" spans="2:12" s="3" customFormat="1" ht="28.8" x14ac:dyDescent="0.55000000000000004">
      <c r="B22" s="27" t="s">
        <v>3714</v>
      </c>
      <c r="C22" s="28"/>
      <c r="D22" s="2"/>
      <c r="E22" s="27" t="s">
        <v>3715</v>
      </c>
      <c r="F22" s="28"/>
      <c r="G22" s="2"/>
      <c r="H22" s="27" t="s">
        <v>3716</v>
      </c>
      <c r="I22" s="28"/>
      <c r="J22" s="2"/>
      <c r="K22" s="27" t="s">
        <v>3717</v>
      </c>
      <c r="L22" s="28"/>
    </row>
    <row r="23" spans="2:12" s="3" customFormat="1" ht="28.8" x14ac:dyDescent="0.55000000000000004">
      <c r="B23" s="32" t="s">
        <v>3718</v>
      </c>
      <c r="C23" s="28"/>
      <c r="D23" s="2"/>
      <c r="E23" s="32" t="s">
        <v>3719</v>
      </c>
      <c r="F23" s="28"/>
      <c r="G23" s="2"/>
      <c r="H23" s="32" t="s">
        <v>3720</v>
      </c>
      <c r="I23" s="28"/>
      <c r="J23" s="2"/>
      <c r="K23" s="32" t="s">
        <v>3721</v>
      </c>
      <c r="L23" s="14" t="s">
        <v>719</v>
      </c>
    </row>
    <row r="24" spans="2:12" ht="28.8" x14ac:dyDescent="0.55000000000000004">
      <c r="B24" s="33" t="s">
        <v>529</v>
      </c>
      <c r="C24" s="14" t="s">
        <v>3393</v>
      </c>
      <c r="D24" s="6"/>
      <c r="E24" s="35" t="s">
        <v>3318</v>
      </c>
      <c r="F24" s="14" t="s">
        <v>1289</v>
      </c>
      <c r="G24" s="6"/>
      <c r="H24" s="33" t="s">
        <v>3302</v>
      </c>
      <c r="I24" s="14" t="s">
        <v>1284</v>
      </c>
      <c r="J24" s="6"/>
      <c r="K24" s="47" t="s">
        <v>1270</v>
      </c>
      <c r="L24" s="31" t="s">
        <v>1260</v>
      </c>
    </row>
    <row r="25" spans="2:12" ht="28.8" x14ac:dyDescent="0.55000000000000004">
      <c r="B25" s="33" t="s">
        <v>3388</v>
      </c>
      <c r="C25" s="14" t="s">
        <v>3391</v>
      </c>
      <c r="D25" s="10"/>
      <c r="E25" s="33" t="s">
        <v>3296</v>
      </c>
      <c r="F25" s="36" t="s">
        <v>2921</v>
      </c>
      <c r="G25" s="10"/>
      <c r="H25" s="35" t="s">
        <v>3430</v>
      </c>
      <c r="I25" s="36" t="s">
        <v>3423</v>
      </c>
      <c r="J25" s="10"/>
      <c r="K25" s="47" t="s">
        <v>3722</v>
      </c>
      <c r="L25" s="14" t="s">
        <v>3398</v>
      </c>
    </row>
    <row r="26" spans="2:12" ht="28.8" x14ac:dyDescent="0.55000000000000004">
      <c r="B26" s="35" t="s">
        <v>3295</v>
      </c>
      <c r="C26" s="29" t="s">
        <v>117</v>
      </c>
      <c r="D26" s="10"/>
      <c r="E26" s="47" t="s">
        <v>1262</v>
      </c>
      <c r="F26" s="14" t="s">
        <v>3390</v>
      </c>
      <c r="G26" s="10"/>
      <c r="H26" s="33" t="s">
        <v>3723</v>
      </c>
      <c r="I26" s="36" t="s">
        <v>1274</v>
      </c>
      <c r="J26" s="10"/>
      <c r="K26" s="33" t="s">
        <v>3297</v>
      </c>
      <c r="L26" s="29" t="s">
        <v>2457</v>
      </c>
    </row>
    <row r="27" spans="2:12" ht="28.8" x14ac:dyDescent="0.55000000000000004">
      <c r="B27" s="33" t="s">
        <v>367</v>
      </c>
      <c r="C27" s="14"/>
      <c r="D27" s="10"/>
      <c r="E27" s="33" t="s">
        <v>2109</v>
      </c>
      <c r="F27" s="36" t="s">
        <v>3724</v>
      </c>
      <c r="G27" s="10"/>
      <c r="H27" s="47" t="s">
        <v>1264</v>
      </c>
      <c r="I27" s="36" t="s">
        <v>998</v>
      </c>
      <c r="J27" s="10"/>
      <c r="K27" s="106" t="s">
        <v>3384</v>
      </c>
      <c r="L27" s="36" t="s">
        <v>1277</v>
      </c>
    </row>
    <row r="28" spans="2:12" ht="28.8" x14ac:dyDescent="0.55000000000000004">
      <c r="B28" s="33" t="s">
        <v>3294</v>
      </c>
      <c r="C28" s="29"/>
      <c r="D28" s="10"/>
      <c r="E28" s="47"/>
      <c r="F28" s="14"/>
      <c r="G28" s="10"/>
      <c r="H28" s="35"/>
      <c r="I28" s="36"/>
      <c r="J28" s="10"/>
      <c r="K28" s="33"/>
      <c r="L28" s="14"/>
    </row>
    <row r="29" spans="2:12" ht="28.8" x14ac:dyDescent="0.55000000000000004">
      <c r="B29" s="33" t="s">
        <v>3304</v>
      </c>
      <c r="C29" s="14"/>
      <c r="D29" s="10"/>
      <c r="E29" s="13" t="s">
        <v>36</v>
      </c>
      <c r="F29" s="36"/>
      <c r="G29" s="10"/>
      <c r="H29" s="13" t="s">
        <v>81</v>
      </c>
      <c r="I29" s="14"/>
      <c r="J29" s="10"/>
      <c r="K29" s="13" t="s">
        <v>61</v>
      </c>
      <c r="L29" s="14"/>
    </row>
    <row r="30" spans="2:12" ht="28.8" x14ac:dyDescent="0.55000000000000004">
      <c r="B30" s="206"/>
      <c r="C30" s="188"/>
      <c r="D30" s="10"/>
      <c r="E30" s="13" t="s">
        <v>3725</v>
      </c>
      <c r="F30" s="14"/>
      <c r="G30" s="10"/>
      <c r="H30" s="13" t="s">
        <v>3726</v>
      </c>
      <c r="I30" s="14"/>
      <c r="J30" s="10"/>
      <c r="K30" s="13" t="s">
        <v>3727</v>
      </c>
      <c r="L30" s="14" t="s">
        <v>3400</v>
      </c>
    </row>
    <row r="31" spans="2:12" ht="28.8" x14ac:dyDescent="0.55000000000000004">
      <c r="B31" s="13" t="s">
        <v>59</v>
      </c>
      <c r="C31" s="188"/>
      <c r="D31" s="10"/>
      <c r="E31" s="33" t="s">
        <v>3728</v>
      </c>
      <c r="F31" s="188"/>
      <c r="G31" s="10"/>
      <c r="H31" s="33" t="s">
        <v>3729</v>
      </c>
      <c r="I31" s="14" t="s">
        <v>3415</v>
      </c>
      <c r="J31" s="10"/>
      <c r="K31" s="33" t="s">
        <v>3730</v>
      </c>
      <c r="L31" s="14"/>
    </row>
    <row r="32" spans="2:12" ht="28.8" x14ac:dyDescent="0.55000000000000004">
      <c r="B32" s="13" t="s">
        <v>3731</v>
      </c>
      <c r="C32" s="36"/>
      <c r="D32" s="10"/>
      <c r="E32" s="33" t="s">
        <v>3330</v>
      </c>
      <c r="F32" s="14" t="s">
        <v>3399</v>
      </c>
      <c r="G32" s="10"/>
      <c r="H32" s="33" t="s">
        <v>3328</v>
      </c>
      <c r="I32" s="14" t="s">
        <v>3397</v>
      </c>
      <c r="J32" s="10"/>
      <c r="K32" s="33" t="s">
        <v>3405</v>
      </c>
      <c r="L32" s="36" t="s">
        <v>1280</v>
      </c>
    </row>
    <row r="33" spans="2:12" ht="28.8" x14ac:dyDescent="0.55000000000000004">
      <c r="B33" s="33" t="s">
        <v>3732</v>
      </c>
      <c r="C33" s="36" t="s">
        <v>3429</v>
      </c>
      <c r="D33" s="10"/>
      <c r="E33" s="35" t="s">
        <v>2072</v>
      </c>
      <c r="F33" s="36" t="s">
        <v>3425</v>
      </c>
      <c r="G33" s="10"/>
      <c r="H33" s="33" t="s">
        <v>3308</v>
      </c>
      <c r="I33" s="29" t="s">
        <v>3396</v>
      </c>
      <c r="J33" s="10"/>
      <c r="K33" s="35" t="s">
        <v>208</v>
      </c>
      <c r="L33" s="36" t="s">
        <v>3426</v>
      </c>
    </row>
    <row r="34" spans="2:12" ht="28.8" x14ac:dyDescent="0.55000000000000004">
      <c r="B34" s="35" t="s">
        <v>3733</v>
      </c>
      <c r="C34" s="14" t="s">
        <v>764</v>
      </c>
      <c r="D34" s="10"/>
      <c r="E34" s="33" t="s">
        <v>98</v>
      </c>
      <c r="F34" s="36" t="s">
        <v>2739</v>
      </c>
      <c r="G34" s="10"/>
      <c r="H34" s="33" t="s">
        <v>3315</v>
      </c>
      <c r="I34" s="14" t="s">
        <v>1266</v>
      </c>
      <c r="J34" s="10"/>
      <c r="K34" s="33" t="s">
        <v>1748</v>
      </c>
      <c r="L34" s="36" t="s">
        <v>1287</v>
      </c>
    </row>
    <row r="35" spans="2:12" ht="28.8" x14ac:dyDescent="0.55000000000000004">
      <c r="B35" s="33" t="s">
        <v>3300</v>
      </c>
      <c r="C35" s="14" t="s">
        <v>1410</v>
      </c>
      <c r="D35" s="10"/>
      <c r="E35" s="33" t="s">
        <v>3323</v>
      </c>
      <c r="F35" s="14" t="s">
        <v>1282</v>
      </c>
      <c r="G35" s="10"/>
      <c r="H35" s="33" t="s">
        <v>1416</v>
      </c>
      <c r="I35" s="14" t="s">
        <v>1293</v>
      </c>
      <c r="J35" s="10"/>
      <c r="K35" s="33" t="s">
        <v>3324</v>
      </c>
      <c r="L35" s="14" t="s">
        <v>3419</v>
      </c>
    </row>
    <row r="36" spans="2:12" ht="28.8" x14ac:dyDescent="0.55000000000000004">
      <c r="B36" s="35" t="s">
        <v>3322</v>
      </c>
      <c r="C36" s="14" t="s">
        <v>3406</v>
      </c>
      <c r="D36" s="10"/>
      <c r="E36" s="33" t="s">
        <v>3320</v>
      </c>
      <c r="F36" s="36" t="s">
        <v>3395</v>
      </c>
      <c r="G36" s="10"/>
      <c r="H36" s="35" t="s">
        <v>783</v>
      </c>
      <c r="I36" s="14" t="s">
        <v>1430</v>
      </c>
      <c r="J36" s="10"/>
      <c r="K36" s="33" t="s">
        <v>3681</v>
      </c>
      <c r="L36" s="14" t="s">
        <v>173</v>
      </c>
    </row>
    <row r="37" spans="2:12" ht="28.8" x14ac:dyDescent="0.55000000000000004">
      <c r="B37" s="33" t="s">
        <v>3325</v>
      </c>
      <c r="C37" s="36" t="s">
        <v>3427</v>
      </c>
      <c r="D37" s="10"/>
      <c r="E37" s="35" t="s">
        <v>3326</v>
      </c>
      <c r="F37" s="36"/>
      <c r="G37" s="10"/>
      <c r="H37" s="206"/>
      <c r="I37" s="188"/>
      <c r="J37" s="10"/>
      <c r="K37" s="33" t="s">
        <v>1291</v>
      </c>
      <c r="L37" s="188"/>
    </row>
    <row r="38" spans="2:12" ht="29.4" thickBot="1" x14ac:dyDescent="0.6">
      <c r="B38" s="42" t="s">
        <v>3314</v>
      </c>
      <c r="C38" s="52" t="s">
        <v>334</v>
      </c>
      <c r="D38" s="10"/>
      <c r="E38" s="51" t="s">
        <v>3306</v>
      </c>
      <c r="F38" s="52"/>
      <c r="G38" s="10"/>
      <c r="H38" s="455"/>
      <c r="I38" s="256"/>
      <c r="J38" s="10"/>
      <c r="K38" s="236"/>
      <c r="L38" s="52"/>
    </row>
    <row r="39" spans="2:12" ht="28.8" x14ac:dyDescent="0.55000000000000004">
      <c r="B39" s="145"/>
      <c r="E39" s="145"/>
      <c r="F39" s="10"/>
      <c r="G39" s="10"/>
      <c r="H39" s="145"/>
      <c r="J39" s="145"/>
      <c r="L39" s="10"/>
    </row>
    <row r="40" spans="2:12" ht="28.8" x14ac:dyDescent="0.55000000000000004">
      <c r="B40" s="176" t="s">
        <v>1037</v>
      </c>
      <c r="C40" s="11" t="s">
        <v>189</v>
      </c>
      <c r="D40" s="6" t="s">
        <v>3734</v>
      </c>
      <c r="E40" s="145"/>
      <c r="F40" s="6"/>
      <c r="G40" s="10"/>
      <c r="H40" s="176" t="s">
        <v>1038</v>
      </c>
      <c r="I40" s="11" t="s">
        <v>660</v>
      </c>
      <c r="J40" s="10" t="s">
        <v>3735</v>
      </c>
      <c r="L40" s="6"/>
    </row>
    <row r="41" spans="2:12" ht="28.8" x14ac:dyDescent="0.55000000000000004">
      <c r="B41" s="145"/>
      <c r="C41" s="11" t="s">
        <v>191</v>
      </c>
      <c r="D41" s="6" t="s">
        <v>3736</v>
      </c>
      <c r="E41" s="145"/>
      <c r="F41" s="6"/>
      <c r="G41" s="10"/>
      <c r="H41" s="145"/>
      <c r="I41" s="11" t="s">
        <v>661</v>
      </c>
      <c r="J41" s="10" t="s">
        <v>3737</v>
      </c>
      <c r="L41" s="6"/>
    </row>
    <row r="42" spans="2:12" ht="28.8" x14ac:dyDescent="0.55000000000000004">
      <c r="B42" s="145"/>
      <c r="C42" s="11" t="s">
        <v>193</v>
      </c>
      <c r="D42" s="6" t="s">
        <v>3738</v>
      </c>
      <c r="E42" s="145"/>
      <c r="F42" s="6"/>
      <c r="G42" s="10"/>
      <c r="H42" s="145"/>
      <c r="I42" s="11" t="s">
        <v>662</v>
      </c>
      <c r="J42" s="10" t="s">
        <v>3739</v>
      </c>
      <c r="L42" s="6"/>
    </row>
    <row r="43" spans="2:12" s="3" customFormat="1" ht="28.8" x14ac:dyDescent="0.55000000000000004">
      <c r="B43" s="11" t="s">
        <v>105</v>
      </c>
      <c r="C43" s="11"/>
      <c r="D43" s="11"/>
      <c r="E43" s="11" t="s">
        <v>106</v>
      </c>
      <c r="F43" s="11"/>
      <c r="G43" s="11"/>
      <c r="H43" s="11" t="s">
        <v>869</v>
      </c>
      <c r="I43" s="11"/>
      <c r="J43" s="11"/>
      <c r="K43" s="11" t="s">
        <v>870</v>
      </c>
      <c r="L43" s="11"/>
    </row>
    <row r="44" spans="2:12" ht="28.8" x14ac:dyDescent="0.55000000000000004">
      <c r="B44" s="2" t="s">
        <v>3288</v>
      </c>
      <c r="C44" s="2" t="s">
        <v>1245</v>
      </c>
      <c r="D44" s="2"/>
      <c r="E44" s="2" t="s">
        <v>3288</v>
      </c>
      <c r="F44" s="2" t="s">
        <v>1245</v>
      </c>
      <c r="G44" s="2"/>
      <c r="H44" s="2" t="s">
        <v>3288</v>
      </c>
      <c r="I44" s="2" t="s">
        <v>1245</v>
      </c>
      <c r="J44" s="2"/>
      <c r="K44" s="2" t="s">
        <v>3288</v>
      </c>
      <c r="L44" s="2" t="s">
        <v>1245</v>
      </c>
    </row>
    <row r="45" spans="2:12" s="3" customFormat="1" ht="29.4" thickBot="1" x14ac:dyDescent="0.6">
      <c r="B45" s="2" t="s">
        <v>664</v>
      </c>
      <c r="C45" s="2" t="s">
        <v>665</v>
      </c>
      <c r="D45" s="2"/>
      <c r="E45" s="2" t="s">
        <v>664</v>
      </c>
      <c r="F45" s="2" t="s">
        <v>665</v>
      </c>
      <c r="G45" s="2"/>
      <c r="H45" s="2" t="s">
        <v>664</v>
      </c>
      <c r="I45" s="2" t="s">
        <v>665</v>
      </c>
      <c r="J45" s="2"/>
      <c r="K45" s="2" t="s">
        <v>664</v>
      </c>
      <c r="L45" s="2" t="s">
        <v>665</v>
      </c>
    </row>
    <row r="46" spans="2:12" ht="28.8" x14ac:dyDescent="0.55000000000000004">
      <c r="B46" s="68" t="s">
        <v>3740</v>
      </c>
      <c r="C46" s="25"/>
      <c r="D46" s="6"/>
      <c r="E46" s="68" t="s">
        <v>3741</v>
      </c>
      <c r="F46" s="25"/>
      <c r="G46" s="6"/>
      <c r="H46" s="68" t="s">
        <v>3742</v>
      </c>
      <c r="I46" s="25"/>
      <c r="J46" s="6"/>
      <c r="K46" s="68" t="s">
        <v>3743</v>
      </c>
      <c r="L46" s="25"/>
    </row>
    <row r="47" spans="2:12" ht="28.8" x14ac:dyDescent="0.55000000000000004">
      <c r="B47" s="13" t="s">
        <v>82</v>
      </c>
      <c r="C47" s="28"/>
      <c r="D47" s="2"/>
      <c r="E47" s="27" t="s">
        <v>132</v>
      </c>
      <c r="F47" s="28"/>
      <c r="G47" s="2"/>
      <c r="H47" s="27" t="s">
        <v>110</v>
      </c>
      <c r="I47" s="28"/>
      <c r="J47" s="2"/>
      <c r="K47" s="27" t="s">
        <v>156</v>
      </c>
      <c r="L47" s="28"/>
    </row>
    <row r="48" spans="2:12" ht="28.8" x14ac:dyDescent="0.55000000000000004">
      <c r="B48" s="27" t="s">
        <v>3744</v>
      </c>
      <c r="C48" s="28"/>
      <c r="D48" s="2"/>
      <c r="E48" s="27" t="s">
        <v>3745</v>
      </c>
      <c r="F48" s="14"/>
      <c r="G48" s="2"/>
      <c r="H48" s="27" t="s">
        <v>3746</v>
      </c>
      <c r="I48" s="14"/>
      <c r="J48" s="2"/>
      <c r="K48" s="27" t="s">
        <v>3747</v>
      </c>
      <c r="L48" s="14" t="s">
        <v>1328</v>
      </c>
    </row>
    <row r="49" spans="2:12" ht="28.8" x14ac:dyDescent="0.55000000000000004">
      <c r="B49" s="32" t="s">
        <v>3748</v>
      </c>
      <c r="C49" s="29" t="s">
        <v>3401</v>
      </c>
      <c r="D49" s="6"/>
      <c r="E49" s="32" t="s">
        <v>3749</v>
      </c>
      <c r="F49" s="36"/>
      <c r="G49" s="6"/>
      <c r="H49" s="35" t="s">
        <v>3355</v>
      </c>
      <c r="I49" s="36" t="s">
        <v>1332</v>
      </c>
      <c r="J49" s="6"/>
      <c r="K49" s="35" t="s">
        <v>3344</v>
      </c>
      <c r="L49" s="36" t="s">
        <v>1351</v>
      </c>
    </row>
    <row r="50" spans="2:12" ht="28.8" x14ac:dyDescent="0.55000000000000004">
      <c r="B50" s="33" t="s">
        <v>3750</v>
      </c>
      <c r="C50" s="76" t="s">
        <v>1321</v>
      </c>
      <c r="D50" s="10"/>
      <c r="E50" s="33" t="s">
        <v>2679</v>
      </c>
      <c r="F50" s="36" t="s">
        <v>3424</v>
      </c>
      <c r="G50" s="10"/>
      <c r="H50" s="35" t="s">
        <v>3349</v>
      </c>
      <c r="I50" s="14" t="s">
        <v>1324</v>
      </c>
      <c r="J50" s="10"/>
      <c r="K50" s="33" t="s">
        <v>296</v>
      </c>
      <c r="L50" s="14" t="s">
        <v>1319</v>
      </c>
    </row>
    <row r="51" spans="2:12" ht="28.8" x14ac:dyDescent="0.55000000000000004">
      <c r="B51" s="33" t="s">
        <v>3341</v>
      </c>
      <c r="C51" s="29" t="s">
        <v>432</v>
      </c>
      <c r="D51" s="10"/>
      <c r="E51" s="33" t="s">
        <v>838</v>
      </c>
      <c r="F51" s="31" t="s">
        <v>1318</v>
      </c>
      <c r="G51" s="10"/>
      <c r="H51" s="33" t="s">
        <v>3342</v>
      </c>
      <c r="I51" s="14" t="s">
        <v>3392</v>
      </c>
      <c r="J51" s="10"/>
      <c r="K51" s="33" t="s">
        <v>3340</v>
      </c>
      <c r="L51" s="14" t="s">
        <v>418</v>
      </c>
    </row>
    <row r="52" spans="2:12" ht="28.8" x14ac:dyDescent="0.55000000000000004">
      <c r="B52" s="35" t="s">
        <v>3337</v>
      </c>
      <c r="C52" s="29" t="s">
        <v>3389</v>
      </c>
      <c r="D52" s="10"/>
      <c r="E52" s="33" t="s">
        <v>1686</v>
      </c>
      <c r="F52" s="36" t="s">
        <v>3422</v>
      </c>
      <c r="G52" s="10"/>
      <c r="H52" s="33" t="s">
        <v>1456</v>
      </c>
      <c r="I52" s="14" t="s">
        <v>1711</v>
      </c>
      <c r="J52" s="10"/>
      <c r="K52" s="33" t="s">
        <v>3334</v>
      </c>
      <c r="L52" s="14" t="s">
        <v>1314</v>
      </c>
    </row>
    <row r="53" spans="2:12" ht="28.8" x14ac:dyDescent="0.55000000000000004">
      <c r="B53" s="33" t="s">
        <v>3379</v>
      </c>
      <c r="C53" s="14" t="s">
        <v>1306</v>
      </c>
      <c r="D53" s="10"/>
      <c r="E53" s="33" t="s">
        <v>3332</v>
      </c>
      <c r="F53" s="36" t="s">
        <v>3421</v>
      </c>
      <c r="G53" s="10"/>
      <c r="H53" s="35" t="s">
        <v>3371</v>
      </c>
      <c r="I53" s="14" t="s">
        <v>3413</v>
      </c>
      <c r="J53" s="10"/>
      <c r="K53" s="33" t="s">
        <v>586</v>
      </c>
      <c r="L53" s="14" t="s">
        <v>1341</v>
      </c>
    </row>
    <row r="54" spans="2:12" ht="28.8" x14ac:dyDescent="0.55000000000000004">
      <c r="B54" s="33"/>
      <c r="C54" s="76"/>
      <c r="D54" s="10"/>
      <c r="E54" s="33"/>
      <c r="F54" s="14"/>
      <c r="G54" s="10"/>
      <c r="H54" s="33"/>
      <c r="I54" s="14"/>
      <c r="J54" s="10"/>
      <c r="K54" s="33"/>
      <c r="L54" s="14"/>
    </row>
    <row r="55" spans="2:12" ht="28.8" x14ac:dyDescent="0.55000000000000004">
      <c r="B55" s="13" t="s">
        <v>109</v>
      </c>
      <c r="C55" s="14"/>
      <c r="D55" s="10"/>
      <c r="E55" s="13" t="s">
        <v>155</v>
      </c>
      <c r="F55" s="36"/>
      <c r="G55" s="10"/>
      <c r="H55" s="13" t="s">
        <v>133</v>
      </c>
      <c r="I55" s="36"/>
      <c r="J55" s="10"/>
      <c r="K55" s="13" t="s">
        <v>111</v>
      </c>
      <c r="L55" s="36"/>
    </row>
    <row r="56" spans="2:12" ht="28.8" x14ac:dyDescent="0.55000000000000004">
      <c r="B56" s="13" t="s">
        <v>3751</v>
      </c>
      <c r="C56" s="188"/>
      <c r="D56" s="10"/>
      <c r="E56" s="13" t="s">
        <v>3752</v>
      </c>
      <c r="F56" s="188"/>
      <c r="G56" s="10"/>
      <c r="H56" s="13" t="s">
        <v>3753</v>
      </c>
      <c r="I56" s="14" t="s">
        <v>622</v>
      </c>
      <c r="J56" s="10"/>
      <c r="K56" s="13" t="s">
        <v>3754</v>
      </c>
      <c r="L56" s="188"/>
    </row>
    <row r="57" spans="2:12" ht="28.8" x14ac:dyDescent="0.55000000000000004">
      <c r="B57" s="33" t="s">
        <v>3755</v>
      </c>
      <c r="C57" s="14" t="s">
        <v>1337</v>
      </c>
      <c r="D57" s="10"/>
      <c r="E57" s="33" t="s">
        <v>3756</v>
      </c>
      <c r="F57" s="36" t="s">
        <v>1326</v>
      </c>
      <c r="G57" s="10"/>
      <c r="H57" s="35" t="s">
        <v>3361</v>
      </c>
      <c r="I57" s="14" t="s">
        <v>3407</v>
      </c>
      <c r="J57" s="10"/>
      <c r="K57" s="47" t="s">
        <v>1336</v>
      </c>
      <c r="L57" s="14" t="s">
        <v>423</v>
      </c>
    </row>
    <row r="58" spans="2:12" ht="28.8" x14ac:dyDescent="0.55000000000000004">
      <c r="B58" s="33" t="s">
        <v>2242</v>
      </c>
      <c r="C58" s="36" t="s">
        <v>1330</v>
      </c>
      <c r="D58" s="10"/>
      <c r="E58" s="35" t="s">
        <v>2660</v>
      </c>
      <c r="F58" s="14" t="s">
        <v>3403</v>
      </c>
      <c r="G58" s="10"/>
      <c r="H58" s="33" t="s">
        <v>3364</v>
      </c>
      <c r="I58" s="14" t="s">
        <v>3411</v>
      </c>
      <c r="J58" s="10"/>
      <c r="K58" s="33" t="s">
        <v>461</v>
      </c>
      <c r="L58" s="31" t="s">
        <v>3409</v>
      </c>
    </row>
    <row r="59" spans="2:12" ht="28.8" x14ac:dyDescent="0.55000000000000004">
      <c r="B59" s="33" t="s">
        <v>3362</v>
      </c>
      <c r="C59" s="36" t="s">
        <v>3428</v>
      </c>
      <c r="D59" s="10"/>
      <c r="E59" s="47" t="s">
        <v>1334</v>
      </c>
      <c r="F59" s="14" t="s">
        <v>3404</v>
      </c>
      <c r="G59" s="10"/>
      <c r="H59" s="33" t="s">
        <v>3352</v>
      </c>
      <c r="I59" s="14" t="s">
        <v>3394</v>
      </c>
      <c r="J59" s="10"/>
      <c r="K59" s="33" t="s">
        <v>3757</v>
      </c>
      <c r="L59" s="36" t="s">
        <v>2961</v>
      </c>
    </row>
    <row r="60" spans="2:12" ht="28.8" x14ac:dyDescent="0.55000000000000004">
      <c r="B60" s="33" t="s">
        <v>3366</v>
      </c>
      <c r="C60" s="14" t="s">
        <v>3414</v>
      </c>
      <c r="D60" s="10"/>
      <c r="E60" s="33" t="s">
        <v>3363</v>
      </c>
      <c r="F60" s="31" t="s">
        <v>1376</v>
      </c>
      <c r="G60" s="10"/>
      <c r="H60" s="33"/>
      <c r="I60" s="14" t="s">
        <v>3410</v>
      </c>
      <c r="J60" s="10"/>
      <c r="K60" s="33" t="s">
        <v>3365</v>
      </c>
      <c r="L60" s="14" t="s">
        <v>3417</v>
      </c>
    </row>
    <row r="61" spans="2:12" ht="28.8" x14ac:dyDescent="0.55000000000000004">
      <c r="B61" s="33" t="s">
        <v>3345</v>
      </c>
      <c r="C61" s="14" t="s">
        <v>3416</v>
      </c>
      <c r="D61" s="10"/>
      <c r="E61" s="33" t="s">
        <v>679</v>
      </c>
      <c r="F61" s="29" t="s">
        <v>3408</v>
      </c>
      <c r="G61" s="10"/>
      <c r="H61" s="33" t="s">
        <v>3370</v>
      </c>
      <c r="I61" s="14" t="s">
        <v>3418</v>
      </c>
      <c r="J61" s="10"/>
      <c r="K61" s="33" t="s">
        <v>3375</v>
      </c>
      <c r="L61" s="14" t="s">
        <v>3758</v>
      </c>
    </row>
    <row r="62" spans="2:12" ht="29.4" thickBot="1" x14ac:dyDescent="0.6">
      <c r="B62" s="51" t="s">
        <v>3350</v>
      </c>
      <c r="C62" s="52" t="s">
        <v>3402</v>
      </c>
      <c r="D62" s="10"/>
      <c r="E62" s="51" t="s">
        <v>3373</v>
      </c>
      <c r="F62" s="52" t="s">
        <v>3412</v>
      </c>
      <c r="G62" s="10"/>
      <c r="H62" s="51"/>
      <c r="I62" s="52"/>
      <c r="J62" s="10"/>
      <c r="K62" s="51" t="s">
        <v>3380</v>
      </c>
      <c r="L62" s="52" t="s">
        <v>3420</v>
      </c>
    </row>
    <row r="63" spans="2:12" ht="28.8" x14ac:dyDescent="0.55000000000000004">
      <c r="B63" s="2"/>
      <c r="E63" s="2"/>
      <c r="F63" s="3"/>
      <c r="H63" s="153"/>
      <c r="I63" s="153"/>
    </row>
    <row r="65" spans="2:9" ht="28.8" x14ac:dyDescent="0.55000000000000004">
      <c r="B65" s="2"/>
      <c r="E65" s="2"/>
      <c r="F65" s="3"/>
      <c r="H65" s="153"/>
      <c r="I65" s="153"/>
    </row>
    <row r="66" spans="2:9" ht="28.8" x14ac:dyDescent="0.55000000000000004">
      <c r="E66" s="6"/>
      <c r="F66" s="6"/>
      <c r="G66" s="6"/>
      <c r="H66" s="5"/>
      <c r="I66" s="5"/>
    </row>
    <row r="67" spans="2:9" ht="28.8" x14ac:dyDescent="0.55000000000000004">
      <c r="E67" s="6"/>
      <c r="F67" s="6"/>
      <c r="G67" s="6"/>
      <c r="H67" s="5"/>
    </row>
    <row r="68" spans="2:9" ht="28.8" x14ac:dyDescent="0.55000000000000004">
      <c r="E68" s="6"/>
      <c r="F68" s="5"/>
      <c r="G68" s="6"/>
      <c r="H68" s="5"/>
    </row>
    <row r="69" spans="2:9" ht="28.8" x14ac:dyDescent="0.55000000000000004">
      <c r="E69" s="6"/>
      <c r="F69" s="6"/>
      <c r="G69" s="6"/>
      <c r="H69" s="5"/>
    </row>
    <row r="70" spans="2:9" ht="28.8" x14ac:dyDescent="0.55000000000000004">
      <c r="E70" s="6"/>
      <c r="F70" s="6"/>
      <c r="G70" s="6"/>
      <c r="H70" s="5"/>
    </row>
    <row r="71" spans="2:9" ht="28.8" x14ac:dyDescent="0.55000000000000004">
      <c r="E71" s="6"/>
      <c r="F71" s="6"/>
      <c r="G71" s="6"/>
      <c r="H71" s="5"/>
    </row>
    <row r="72" spans="2:9" ht="28.8" x14ac:dyDescent="0.55000000000000004">
      <c r="F72" s="6"/>
      <c r="G72" s="6"/>
      <c r="H72" s="5"/>
    </row>
    <row r="73" spans="2:9" ht="28.8" x14ac:dyDescent="0.55000000000000004">
      <c r="E73" s="6"/>
      <c r="F73" s="6"/>
      <c r="G73" s="6"/>
      <c r="H73" s="5"/>
    </row>
    <row r="74" spans="2:9" ht="28.8" x14ac:dyDescent="0.55000000000000004">
      <c r="E74" s="6"/>
      <c r="F74" s="6"/>
      <c r="G74" s="6"/>
      <c r="H74" s="5"/>
    </row>
    <row r="75" spans="2:9" ht="28.8" x14ac:dyDescent="0.55000000000000004">
      <c r="E75" s="6"/>
      <c r="F75" s="6"/>
      <c r="G75" s="6"/>
      <c r="H75" s="5"/>
    </row>
    <row r="76" spans="2:9" ht="28.8" x14ac:dyDescent="0.55000000000000004">
      <c r="E76" s="6"/>
      <c r="F76" s="6"/>
      <c r="G76" s="6"/>
      <c r="H76" s="5"/>
    </row>
    <row r="77" spans="2:9" ht="28.8" x14ac:dyDescent="0.55000000000000004">
      <c r="E77" s="6"/>
      <c r="F77" s="6"/>
      <c r="G77" s="6"/>
      <c r="H77" s="5"/>
    </row>
    <row r="78" spans="2:9" ht="28.8" x14ac:dyDescent="0.55000000000000004">
      <c r="E78" s="6"/>
      <c r="F78" s="6"/>
      <c r="G78" s="6"/>
    </row>
    <row r="79" spans="2:9" ht="28.8" x14ac:dyDescent="0.55000000000000004">
      <c r="E79" s="6"/>
      <c r="F79" s="6"/>
      <c r="G79" s="6"/>
    </row>
  </sheetData>
  <sheetProtection algorithmName="SHA-512" hashValue="te21tRWj/Qh2LRvnCJg5N0/rWotVSqVXMRFxUp4dEgp82M0n9ZRtffsfWJmpreZJsxMjBldPnu4FEcMDvKURqg==" saltValue="PYnwZdBgC7oFBnNYpt3mKQ==" spinCount="100000" sheet="1" objects="1" scenarios="1"/>
  <pageMargins left="2.204724409448819" right="0.23622047244094491" top="0.74803149606299213" bottom="0.74803149606299213" header="0.31496062992125984" footer="0.31496062992125984"/>
  <pageSetup paperSize="9" scale="26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3777-EB6C-4B99-BB3C-93134F446FE6}">
  <sheetPr>
    <pageSetUpPr fitToPage="1"/>
  </sheetPr>
  <dimension ref="A1:N75"/>
  <sheetViews>
    <sheetView view="pageBreakPreview" topLeftCell="A46" zoomScale="50" zoomScaleNormal="50" zoomScaleSheetLayoutView="50" workbookViewId="0">
      <selection activeCell="G24" sqref="G24"/>
    </sheetView>
  </sheetViews>
  <sheetFormatPr defaultRowHeight="14.4" x14ac:dyDescent="0.3"/>
  <cols>
    <col min="2" max="2" width="30.77734375" customWidth="1"/>
    <col min="3" max="3" width="31.44140625" customWidth="1"/>
    <col min="4" max="4" width="10.33203125" customWidth="1"/>
    <col min="5" max="5" width="30.77734375" customWidth="1"/>
    <col min="6" max="6" width="31" customWidth="1"/>
    <col min="7" max="7" width="22.6640625" customWidth="1"/>
    <col min="8" max="8" width="31.5546875" customWidth="1"/>
    <col min="9" max="9" width="31.44140625" customWidth="1"/>
    <col min="10" max="10" width="11.6640625" customWidth="1"/>
    <col min="11" max="11" width="31.33203125" customWidth="1"/>
    <col min="12" max="12" width="31" customWidth="1"/>
    <col min="13" max="13" width="10.6640625" customWidth="1"/>
    <col min="14" max="14" width="11.88671875" style="26" customWidth="1"/>
  </cols>
  <sheetData>
    <row r="1" spans="1:13" s="3" customFormat="1" ht="28.8" x14ac:dyDescent="0.55000000000000004">
      <c r="A1" s="2"/>
      <c r="B1" s="2" t="s">
        <v>1230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8.8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9.4" thickBot="1" x14ac:dyDescent="0.6">
      <c r="A3" s="2"/>
      <c r="B3" s="1" t="s">
        <v>5</v>
      </c>
      <c r="C3" s="2"/>
      <c r="D3" s="2"/>
      <c r="E3" s="2"/>
      <c r="F3" s="1" t="s">
        <v>177</v>
      </c>
      <c r="G3" s="2"/>
      <c r="H3" s="2"/>
      <c r="I3" s="2"/>
      <c r="J3" s="2"/>
      <c r="K3" s="2"/>
      <c r="L3" s="2"/>
      <c r="M3" s="2"/>
    </row>
    <row r="4" spans="1:13" s="3" customFormat="1" ht="28.8" x14ac:dyDescent="0.55000000000000004">
      <c r="A4" s="2"/>
      <c r="B4" s="6" t="s">
        <v>1120</v>
      </c>
      <c r="C4" s="2"/>
      <c r="D4" s="2"/>
      <c r="E4" s="2"/>
      <c r="F4" s="7" t="s">
        <v>178</v>
      </c>
      <c r="G4" s="181"/>
      <c r="H4" s="9" t="s">
        <v>1231</v>
      </c>
      <c r="I4" s="2"/>
      <c r="J4" s="2"/>
      <c r="K4" s="2"/>
      <c r="L4" s="2"/>
      <c r="M4" s="2"/>
    </row>
    <row r="5" spans="1:13" s="3" customFormat="1" ht="28.8" x14ac:dyDescent="0.55000000000000004">
      <c r="A5" s="2"/>
      <c r="B5" s="69" t="s">
        <v>180</v>
      </c>
      <c r="C5" s="2"/>
      <c r="D5" s="2"/>
      <c r="E5" s="10"/>
      <c r="F5" s="13" t="s">
        <v>183</v>
      </c>
      <c r="G5" s="2"/>
      <c r="H5" s="14" t="s">
        <v>1232</v>
      </c>
      <c r="I5" s="2"/>
      <c r="J5" s="2"/>
      <c r="K5" s="2"/>
      <c r="L5" s="2"/>
      <c r="M5" s="2"/>
    </row>
    <row r="6" spans="1:13" s="3" customFormat="1" ht="28.8" x14ac:dyDescent="0.55000000000000004">
      <c r="A6" s="2"/>
      <c r="B6" s="12" t="s">
        <v>10</v>
      </c>
      <c r="C6" s="2"/>
      <c r="D6" s="2"/>
      <c r="E6" s="10"/>
      <c r="F6" s="13" t="s">
        <v>181</v>
      </c>
      <c r="G6" s="2"/>
      <c r="H6" s="14" t="s">
        <v>1233</v>
      </c>
      <c r="I6" s="2"/>
      <c r="J6" s="2"/>
      <c r="K6" s="2"/>
      <c r="L6" s="2"/>
      <c r="M6" s="2"/>
    </row>
    <row r="7" spans="1:13" s="3" customFormat="1" ht="28.8" x14ac:dyDescent="0.55000000000000004">
      <c r="A7" s="2"/>
      <c r="B7" s="5" t="s">
        <v>14</v>
      </c>
      <c r="C7" s="2"/>
      <c r="D7" s="2"/>
      <c r="E7" s="10"/>
      <c r="F7" s="13" t="s">
        <v>738</v>
      </c>
      <c r="G7" s="2"/>
      <c r="H7" s="14" t="s">
        <v>1234</v>
      </c>
      <c r="I7" s="2"/>
      <c r="J7" s="2"/>
      <c r="K7" s="2"/>
      <c r="L7" s="2"/>
      <c r="M7" s="2"/>
    </row>
    <row r="8" spans="1:13" s="3" customFormat="1" ht="28.8" x14ac:dyDescent="0.55000000000000004">
      <c r="A8" s="2"/>
      <c r="B8" s="15" t="s">
        <v>187</v>
      </c>
      <c r="C8" s="2"/>
      <c r="D8" s="2"/>
      <c r="E8" s="10"/>
      <c r="F8" s="13" t="s">
        <v>1235</v>
      </c>
      <c r="G8" s="2"/>
      <c r="H8" s="14" t="s">
        <v>1236</v>
      </c>
      <c r="I8" s="2"/>
      <c r="J8" s="2"/>
      <c r="K8" s="2"/>
      <c r="L8" s="2"/>
      <c r="M8" s="2"/>
    </row>
    <row r="9" spans="1:13" s="3" customFormat="1" ht="28.8" x14ac:dyDescent="0.55000000000000004">
      <c r="A9" s="2"/>
      <c r="B9" s="5"/>
      <c r="C9" s="2"/>
      <c r="D9" s="2"/>
      <c r="E9" s="10"/>
      <c r="F9" s="13" t="s">
        <v>947</v>
      </c>
      <c r="G9" s="2"/>
      <c r="H9" s="31" t="s">
        <v>1237</v>
      </c>
      <c r="I9" s="2"/>
      <c r="J9" s="2"/>
      <c r="K9" s="2"/>
      <c r="L9" s="2"/>
      <c r="M9" s="2"/>
    </row>
    <row r="10" spans="1:13" s="3" customFormat="1" ht="28.8" x14ac:dyDescent="0.55000000000000004">
      <c r="A10" s="2"/>
      <c r="B10" s="5"/>
      <c r="C10" s="2"/>
      <c r="D10" s="2"/>
      <c r="E10" s="10"/>
      <c r="F10" s="13" t="s">
        <v>951</v>
      </c>
      <c r="G10" s="2"/>
      <c r="H10" s="14" t="s">
        <v>1238</v>
      </c>
      <c r="I10" s="2"/>
      <c r="J10" s="2"/>
      <c r="K10" s="2"/>
      <c r="L10" s="2"/>
      <c r="M10" s="2"/>
    </row>
    <row r="11" spans="1:13" s="3" customFormat="1" ht="29.4" thickBot="1" x14ac:dyDescent="0.6">
      <c r="A11" s="2"/>
      <c r="B11" s="5"/>
      <c r="C11" s="2"/>
      <c r="D11" s="2"/>
      <c r="E11" s="10"/>
      <c r="F11" s="182"/>
      <c r="G11" s="18"/>
      <c r="H11" s="52"/>
      <c r="I11" s="2"/>
      <c r="J11" s="2"/>
      <c r="K11" s="2"/>
      <c r="L11" s="2"/>
      <c r="M11" s="2"/>
    </row>
    <row r="12" spans="1:13" s="3" customFormat="1" ht="28.8" x14ac:dyDescent="0.55000000000000004">
      <c r="A12" s="2"/>
      <c r="B12" s="5"/>
      <c r="C12" s="2"/>
      <c r="D12" s="2"/>
      <c r="E12" s="10"/>
      <c r="F12" s="11"/>
      <c r="G12" s="2"/>
      <c r="H12" s="12"/>
      <c r="I12" s="2"/>
      <c r="J12" s="2"/>
      <c r="K12" s="2"/>
      <c r="L12" s="2"/>
      <c r="M12" s="2"/>
    </row>
    <row r="13" spans="1:13" s="3" customFormat="1" ht="28.8" x14ac:dyDescent="0.55000000000000004">
      <c r="A13" s="2"/>
      <c r="B13" s="176" t="s">
        <v>955</v>
      </c>
      <c r="C13" s="11" t="s">
        <v>660</v>
      </c>
      <c r="D13" s="10" t="s">
        <v>1239</v>
      </c>
      <c r="E13" s="2"/>
      <c r="F13" s="2"/>
      <c r="G13" s="2"/>
      <c r="H13" s="176" t="s">
        <v>956</v>
      </c>
      <c r="I13" s="11" t="s">
        <v>660</v>
      </c>
      <c r="J13" s="10" t="s">
        <v>1240</v>
      </c>
      <c r="K13" s="2"/>
      <c r="L13" s="2"/>
      <c r="M13" s="2"/>
    </row>
    <row r="14" spans="1:13" s="3" customFormat="1" ht="28.8" x14ac:dyDescent="0.55000000000000004">
      <c r="A14" s="2"/>
      <c r="B14" s="2"/>
      <c r="C14" s="11" t="s">
        <v>661</v>
      </c>
      <c r="D14" s="10" t="s">
        <v>1241</v>
      </c>
      <c r="E14" s="2"/>
      <c r="F14" s="2"/>
      <c r="G14" s="2"/>
      <c r="H14" s="2"/>
      <c r="I14" s="11" t="s">
        <v>661</v>
      </c>
      <c r="J14" s="10" t="s">
        <v>1242</v>
      </c>
      <c r="K14" s="2"/>
      <c r="L14" s="2"/>
      <c r="M14" s="2"/>
    </row>
    <row r="15" spans="1:13" s="3" customFormat="1" ht="28.8" x14ac:dyDescent="0.55000000000000004">
      <c r="A15" s="2"/>
      <c r="B15" s="2"/>
      <c r="C15" s="11" t="s">
        <v>662</v>
      </c>
      <c r="D15" s="177" t="s">
        <v>1243</v>
      </c>
      <c r="E15" s="2"/>
      <c r="F15" s="2"/>
      <c r="G15" s="2"/>
      <c r="H15" s="2"/>
      <c r="I15" s="11" t="s">
        <v>662</v>
      </c>
      <c r="J15" s="10" t="s">
        <v>1244</v>
      </c>
      <c r="K15" s="2"/>
      <c r="L15" s="2"/>
      <c r="M15" s="2"/>
    </row>
    <row r="16" spans="1:13" s="3" customFormat="1" ht="28.8" x14ac:dyDescent="0.55000000000000004">
      <c r="A16" s="2"/>
      <c r="B16" s="2"/>
      <c r="C16" s="11"/>
      <c r="D16" s="177"/>
      <c r="E16" s="2"/>
      <c r="F16" s="2"/>
      <c r="G16" s="2"/>
      <c r="H16" s="2"/>
      <c r="I16" s="11"/>
      <c r="J16" s="10"/>
      <c r="K16" s="2"/>
      <c r="L16" s="2"/>
      <c r="M16" s="2"/>
    </row>
    <row r="17" spans="1:13" ht="28.8" x14ac:dyDescent="0.55000000000000004">
      <c r="A17" s="6"/>
      <c r="B17" s="2" t="s">
        <v>28</v>
      </c>
      <c r="C17" s="2" t="s">
        <v>3815</v>
      </c>
      <c r="D17" s="2"/>
      <c r="E17" s="2" t="s">
        <v>29</v>
      </c>
      <c r="F17" s="2" t="s">
        <v>3816</v>
      </c>
      <c r="G17" s="2"/>
      <c r="H17" s="2" t="s">
        <v>30</v>
      </c>
      <c r="I17" s="2" t="s">
        <v>3835</v>
      </c>
      <c r="J17" s="2"/>
      <c r="K17" s="2" t="s">
        <v>104</v>
      </c>
      <c r="L17" s="2" t="s">
        <v>3836</v>
      </c>
      <c r="M17" s="6"/>
    </row>
    <row r="18" spans="1:13" s="3" customFormat="1" ht="28.8" x14ac:dyDescent="0.55000000000000004">
      <c r="A18" s="2"/>
      <c r="B18" s="2" t="s">
        <v>1245</v>
      </c>
      <c r="C18" s="2" t="s">
        <v>1246</v>
      </c>
      <c r="D18" s="2"/>
      <c r="E18" s="2" t="s">
        <v>1245</v>
      </c>
      <c r="F18" s="2" t="s">
        <v>1246</v>
      </c>
      <c r="G18" s="2"/>
      <c r="H18" s="2" t="s">
        <v>1245</v>
      </c>
      <c r="I18" s="2" t="s">
        <v>1246</v>
      </c>
      <c r="J18" s="2"/>
      <c r="K18" s="2" t="s">
        <v>1245</v>
      </c>
      <c r="L18" s="2" t="s">
        <v>1246</v>
      </c>
      <c r="M18" s="2"/>
    </row>
    <row r="19" spans="1:13" s="3" customFormat="1" ht="29.4" thickBot="1" x14ac:dyDescent="0.6">
      <c r="A19" s="2"/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  <c r="M19" s="2"/>
    </row>
    <row r="20" spans="1:13" s="3" customFormat="1" ht="28.8" x14ac:dyDescent="0.55000000000000004">
      <c r="A20" s="2"/>
      <c r="B20" s="129" t="s">
        <v>739</v>
      </c>
      <c r="C20" s="45"/>
      <c r="D20" s="2"/>
      <c r="E20" s="168" t="s">
        <v>1247</v>
      </c>
      <c r="F20" s="9"/>
      <c r="G20" s="2"/>
      <c r="H20" s="129" t="s">
        <v>1248</v>
      </c>
      <c r="I20" s="45"/>
      <c r="J20" s="2"/>
      <c r="K20" s="129" t="s">
        <v>1249</v>
      </c>
      <c r="L20" s="45"/>
      <c r="M20" s="179"/>
    </row>
    <row r="21" spans="1:13" ht="28.8" x14ac:dyDescent="0.55000000000000004">
      <c r="A21" s="6"/>
      <c r="B21" s="32"/>
      <c r="C21" s="29"/>
      <c r="D21" s="6"/>
      <c r="E21" s="32"/>
      <c r="F21" s="29"/>
      <c r="G21" s="6"/>
      <c r="H21" s="32"/>
      <c r="I21" s="29"/>
      <c r="J21" s="6"/>
      <c r="K21" s="32"/>
      <c r="L21" s="29"/>
      <c r="M21" s="12"/>
    </row>
    <row r="22" spans="1:13" ht="28.8" x14ac:dyDescent="0.55000000000000004">
      <c r="A22" s="6"/>
      <c r="B22" s="33" t="s">
        <v>609</v>
      </c>
      <c r="C22" s="14" t="s">
        <v>685</v>
      </c>
      <c r="D22" s="10"/>
      <c r="E22" s="32" t="s">
        <v>1250</v>
      </c>
      <c r="F22" s="29"/>
      <c r="G22" s="10"/>
      <c r="H22" s="32" t="s">
        <v>1251</v>
      </c>
      <c r="I22" s="29"/>
      <c r="J22" s="10"/>
      <c r="K22" s="33" t="s">
        <v>1252</v>
      </c>
      <c r="L22" s="29"/>
      <c r="M22" s="12"/>
    </row>
    <row r="23" spans="1:13" ht="28.8" x14ac:dyDescent="0.55000000000000004">
      <c r="A23" s="6"/>
      <c r="B23" s="33"/>
      <c r="C23" s="14" t="s">
        <v>1253</v>
      </c>
      <c r="D23" s="10"/>
      <c r="E23" s="32"/>
      <c r="F23" s="29"/>
      <c r="G23" s="10"/>
      <c r="H23" s="32"/>
      <c r="I23" s="29"/>
      <c r="J23" s="10"/>
      <c r="K23" s="33" t="s">
        <v>1254</v>
      </c>
      <c r="L23" s="29"/>
      <c r="M23" s="69"/>
    </row>
    <row r="24" spans="1:13" ht="28.8" x14ac:dyDescent="0.55000000000000004">
      <c r="A24" s="6"/>
      <c r="B24" s="33"/>
      <c r="C24" s="14"/>
      <c r="D24" s="10"/>
      <c r="E24" s="106" t="s">
        <v>1255</v>
      </c>
      <c r="F24" s="36" t="s">
        <v>1256</v>
      </c>
      <c r="G24" s="10"/>
      <c r="H24" s="33" t="s">
        <v>998</v>
      </c>
      <c r="I24" s="14" t="s">
        <v>825</v>
      </c>
      <c r="J24" s="10"/>
      <c r="K24" s="32"/>
      <c r="L24" s="29"/>
      <c r="M24" s="69"/>
    </row>
    <row r="25" spans="1:13" ht="28.8" x14ac:dyDescent="0.55000000000000004">
      <c r="A25" s="6"/>
      <c r="B25" s="33" t="s">
        <v>1257</v>
      </c>
      <c r="C25" s="36" t="s">
        <v>838</v>
      </c>
      <c r="D25" s="10"/>
      <c r="E25" s="33"/>
      <c r="F25" s="36" t="s">
        <v>1258</v>
      </c>
      <c r="G25" s="10"/>
      <c r="H25" s="33"/>
      <c r="I25" s="36"/>
      <c r="J25" s="10"/>
      <c r="K25" s="32"/>
      <c r="L25" s="29"/>
      <c r="M25" s="6"/>
    </row>
    <row r="26" spans="1:13" ht="28.8" x14ac:dyDescent="0.55000000000000004">
      <c r="A26" s="6"/>
      <c r="B26" s="33"/>
      <c r="C26" s="14" t="s">
        <v>1259</v>
      </c>
      <c r="D26" s="10"/>
      <c r="E26" s="33"/>
      <c r="F26" s="14"/>
      <c r="G26" s="10"/>
      <c r="H26" s="33"/>
      <c r="I26" s="36"/>
      <c r="J26" s="10"/>
      <c r="K26" s="47" t="s">
        <v>1260</v>
      </c>
      <c r="L26" s="29" t="s">
        <v>1261</v>
      </c>
      <c r="M26" s="6"/>
    </row>
    <row r="27" spans="1:13" ht="28.8" x14ac:dyDescent="0.55000000000000004">
      <c r="A27" s="6"/>
      <c r="B27" s="33"/>
      <c r="C27" s="14"/>
      <c r="D27" s="10"/>
      <c r="E27" s="106" t="s">
        <v>1262</v>
      </c>
      <c r="F27" s="14" t="s">
        <v>1263</v>
      </c>
      <c r="G27" s="10"/>
      <c r="H27" s="106" t="s">
        <v>1264</v>
      </c>
      <c r="I27" s="36" t="s">
        <v>1265</v>
      </c>
      <c r="J27" s="10"/>
      <c r="K27" s="33"/>
      <c r="L27" s="36" t="s">
        <v>987</v>
      </c>
      <c r="M27" s="12"/>
    </row>
    <row r="28" spans="1:13" ht="28.8" x14ac:dyDescent="0.55000000000000004">
      <c r="A28" s="6"/>
      <c r="B28" s="33" t="s">
        <v>1266</v>
      </c>
      <c r="C28" s="36" t="s">
        <v>1267</v>
      </c>
      <c r="D28" s="10"/>
      <c r="E28" s="33"/>
      <c r="F28" s="14" t="s">
        <v>1268</v>
      </c>
      <c r="G28" s="10"/>
      <c r="H28" s="33"/>
      <c r="I28" s="36"/>
      <c r="J28" s="10"/>
      <c r="K28" s="33"/>
      <c r="L28" s="29"/>
      <c r="M28" s="12"/>
    </row>
    <row r="29" spans="1:13" ht="28.8" x14ac:dyDescent="0.55000000000000004">
      <c r="A29" s="6"/>
      <c r="B29" s="33"/>
      <c r="C29" s="36" t="s">
        <v>1269</v>
      </c>
      <c r="D29" s="10"/>
      <c r="E29" s="33"/>
      <c r="F29" s="14"/>
      <c r="G29" s="10"/>
      <c r="H29" s="33"/>
      <c r="I29" s="36"/>
      <c r="J29" s="10"/>
      <c r="K29" s="106" t="s">
        <v>1270</v>
      </c>
      <c r="L29" s="36" t="s">
        <v>1271</v>
      </c>
      <c r="M29" s="12"/>
    </row>
    <row r="30" spans="1:13" ht="28.8" x14ac:dyDescent="0.55000000000000004">
      <c r="A30" s="6"/>
      <c r="B30" s="33"/>
      <c r="C30" s="14"/>
      <c r="D30" s="10"/>
      <c r="E30" s="33" t="s">
        <v>1272</v>
      </c>
      <c r="F30" s="14" t="s">
        <v>1273</v>
      </c>
      <c r="G30" s="10"/>
      <c r="H30" s="35" t="s">
        <v>1274</v>
      </c>
      <c r="I30" s="14" t="s">
        <v>1275</v>
      </c>
      <c r="J30" s="10"/>
      <c r="K30" s="33"/>
      <c r="L30" s="29" t="s">
        <v>1276</v>
      </c>
      <c r="M30" s="12"/>
    </row>
    <row r="31" spans="1:13" ht="28.8" x14ac:dyDescent="0.55000000000000004">
      <c r="A31" s="6"/>
      <c r="B31" s="33" t="s">
        <v>1277</v>
      </c>
      <c r="C31" s="14" t="s">
        <v>1278</v>
      </c>
      <c r="D31" s="10"/>
      <c r="E31" s="33"/>
      <c r="F31" s="14"/>
      <c r="G31" s="10"/>
      <c r="H31" s="33"/>
      <c r="I31" s="36"/>
      <c r="J31" s="10"/>
      <c r="K31" s="33"/>
      <c r="L31" s="29"/>
      <c r="M31" s="12"/>
    </row>
    <row r="32" spans="1:13" ht="28.8" x14ac:dyDescent="0.55000000000000004">
      <c r="A32" s="6"/>
      <c r="B32" s="33"/>
      <c r="C32" s="36" t="s">
        <v>1279</v>
      </c>
      <c r="D32" s="10"/>
      <c r="E32" s="33"/>
      <c r="F32" s="14"/>
      <c r="G32" s="10"/>
      <c r="H32" s="33"/>
      <c r="I32" s="36"/>
      <c r="J32" s="10"/>
      <c r="K32" s="35" t="s">
        <v>1280</v>
      </c>
      <c r="L32" s="36" t="s">
        <v>1281</v>
      </c>
      <c r="M32" s="12"/>
    </row>
    <row r="33" spans="1:14" ht="28.8" x14ac:dyDescent="0.55000000000000004">
      <c r="A33" s="6"/>
      <c r="B33" s="33"/>
      <c r="C33" s="14"/>
      <c r="D33" s="10"/>
      <c r="E33" s="33" t="s">
        <v>1282</v>
      </c>
      <c r="F33" s="14" t="s">
        <v>1283</v>
      </c>
      <c r="G33" s="10"/>
      <c r="H33" s="33" t="s">
        <v>1284</v>
      </c>
      <c r="I33" s="36" t="s">
        <v>1285</v>
      </c>
      <c r="J33" s="10"/>
      <c r="K33" s="33"/>
      <c r="L33" s="29"/>
      <c r="M33" s="12"/>
    </row>
    <row r="34" spans="1:14" ht="28.8" x14ac:dyDescent="0.55000000000000004">
      <c r="A34" s="6"/>
      <c r="B34" s="33"/>
      <c r="C34" s="14"/>
      <c r="D34" s="10"/>
      <c r="E34" s="33"/>
      <c r="F34" s="14" t="s">
        <v>1286</v>
      </c>
      <c r="G34" s="10"/>
      <c r="H34" s="33"/>
      <c r="I34" s="36"/>
      <c r="J34" s="10"/>
      <c r="K34" s="33"/>
      <c r="L34" s="29"/>
      <c r="M34" s="6"/>
    </row>
    <row r="35" spans="1:14" ht="28.8" x14ac:dyDescent="0.55000000000000004">
      <c r="A35" s="6"/>
      <c r="B35" s="33"/>
      <c r="C35" s="14"/>
      <c r="D35" s="10"/>
      <c r="E35" s="33"/>
      <c r="F35" s="14"/>
      <c r="G35" s="10"/>
      <c r="H35" s="33"/>
      <c r="I35" s="36"/>
      <c r="J35" s="10"/>
      <c r="K35" s="35" t="s">
        <v>1287</v>
      </c>
      <c r="L35" s="36" t="s">
        <v>1288</v>
      </c>
      <c r="M35" s="6"/>
    </row>
    <row r="36" spans="1:14" ht="28.8" x14ac:dyDescent="0.55000000000000004">
      <c r="A36" s="6"/>
      <c r="B36" s="33"/>
      <c r="C36" s="14"/>
      <c r="D36" s="10"/>
      <c r="E36" s="35" t="s">
        <v>1289</v>
      </c>
      <c r="F36" s="36"/>
      <c r="G36" s="10"/>
      <c r="H36" s="33" t="s">
        <v>1290</v>
      </c>
      <c r="I36" s="14" t="s">
        <v>378</v>
      </c>
      <c r="J36" s="10"/>
      <c r="K36" s="33"/>
      <c r="L36" s="29"/>
      <c r="M36" s="6"/>
    </row>
    <row r="37" spans="1:14" ht="28.8" x14ac:dyDescent="0.55000000000000004">
      <c r="A37" s="6"/>
      <c r="B37" s="33"/>
      <c r="C37" s="14"/>
      <c r="D37" s="10"/>
      <c r="E37" s="32"/>
      <c r="F37" s="14"/>
      <c r="G37" s="10"/>
      <c r="H37" s="33"/>
      <c r="I37" s="36"/>
      <c r="J37" s="10"/>
      <c r="K37" s="33"/>
      <c r="L37" s="29"/>
      <c r="M37" s="6"/>
    </row>
    <row r="38" spans="1:14" ht="28.8" x14ac:dyDescent="0.55000000000000004">
      <c r="A38" s="6"/>
      <c r="B38" s="33"/>
      <c r="C38" s="14"/>
      <c r="D38" s="10"/>
      <c r="E38" s="33"/>
      <c r="F38" s="14"/>
      <c r="G38" s="10"/>
      <c r="H38" s="33"/>
      <c r="I38" s="36"/>
      <c r="J38" s="10"/>
      <c r="K38" s="33" t="s">
        <v>1291</v>
      </c>
      <c r="L38" s="36" t="s">
        <v>1292</v>
      </c>
      <c r="M38" s="6"/>
    </row>
    <row r="39" spans="1:14" ht="28.8" x14ac:dyDescent="0.55000000000000004">
      <c r="A39" s="6"/>
      <c r="B39" s="33"/>
      <c r="C39" s="14"/>
      <c r="D39" s="10"/>
      <c r="E39" s="33"/>
      <c r="F39" s="14"/>
      <c r="G39" s="10"/>
      <c r="H39" s="33" t="s">
        <v>1293</v>
      </c>
      <c r="I39" s="36" t="s">
        <v>611</v>
      </c>
      <c r="J39" s="10"/>
      <c r="K39" s="33"/>
      <c r="L39" s="29"/>
      <c r="M39" s="6"/>
      <c r="N39"/>
    </row>
    <row r="40" spans="1:14" ht="28.8" x14ac:dyDescent="0.55000000000000004">
      <c r="A40" s="6"/>
      <c r="B40" s="33"/>
      <c r="C40" s="14"/>
      <c r="D40" s="10"/>
      <c r="E40" s="33"/>
      <c r="F40" s="14"/>
      <c r="G40" s="10"/>
      <c r="H40" s="32"/>
      <c r="I40" s="29"/>
      <c r="J40" s="10"/>
      <c r="K40" s="33"/>
      <c r="L40" s="29"/>
      <c r="M40" s="6"/>
      <c r="N40"/>
    </row>
    <row r="41" spans="1:14" ht="28.8" x14ac:dyDescent="0.55000000000000004">
      <c r="A41" s="6"/>
      <c r="B41" s="33"/>
      <c r="C41" s="14"/>
      <c r="D41" s="10"/>
      <c r="E41" s="33"/>
      <c r="F41" s="14"/>
      <c r="G41" s="10"/>
      <c r="H41" s="106" t="s">
        <v>1294</v>
      </c>
      <c r="I41" s="36" t="s">
        <v>1295</v>
      </c>
      <c r="J41" s="10"/>
      <c r="K41" s="33"/>
      <c r="L41" s="29"/>
      <c r="M41" s="6"/>
    </row>
    <row r="42" spans="1:14" ht="29.4" thickBot="1" x14ac:dyDescent="0.6">
      <c r="A42" s="6"/>
      <c r="B42" s="51"/>
      <c r="C42" s="52"/>
      <c r="D42" s="10"/>
      <c r="E42" s="51"/>
      <c r="F42" s="52"/>
      <c r="G42" s="10"/>
      <c r="H42" s="51"/>
      <c r="I42" s="52"/>
      <c r="J42" s="10"/>
      <c r="K42" s="51"/>
      <c r="L42" s="43"/>
      <c r="M42" s="6"/>
    </row>
    <row r="43" spans="1:14" ht="28.8" x14ac:dyDescent="0.55000000000000004">
      <c r="A43" s="6"/>
      <c r="B43" s="10"/>
      <c r="C43" s="10"/>
      <c r="D43" s="10"/>
      <c r="E43" s="10"/>
      <c r="F43" s="10"/>
      <c r="G43" s="10"/>
      <c r="H43" s="10"/>
      <c r="I43" s="5"/>
      <c r="J43" s="10"/>
      <c r="K43" s="10"/>
      <c r="L43" s="6"/>
      <c r="M43" s="6"/>
    </row>
    <row r="44" spans="1:14" ht="28.8" x14ac:dyDescent="0.55000000000000004">
      <c r="A44" s="6"/>
      <c r="B44" s="176" t="s">
        <v>1037</v>
      </c>
      <c r="C44" s="11" t="s">
        <v>189</v>
      </c>
      <c r="D44" s="10" t="s">
        <v>1296</v>
      </c>
      <c r="F44" s="10"/>
      <c r="G44" s="10"/>
      <c r="H44" s="176" t="s">
        <v>1038</v>
      </c>
      <c r="I44" s="11" t="s">
        <v>660</v>
      </c>
      <c r="J44" s="10" t="s">
        <v>1297</v>
      </c>
      <c r="L44" s="6"/>
      <c r="M44" s="6"/>
    </row>
    <row r="45" spans="1:14" ht="28.8" x14ac:dyDescent="0.55000000000000004">
      <c r="A45" s="6"/>
      <c r="B45" s="10"/>
      <c r="C45" s="11" t="s">
        <v>191</v>
      </c>
      <c r="D45" s="10" t="s">
        <v>1298</v>
      </c>
      <c r="F45" s="10"/>
      <c r="G45" s="10"/>
      <c r="H45" s="10"/>
      <c r="I45" s="11" t="s">
        <v>661</v>
      </c>
      <c r="J45" s="10" t="s">
        <v>1299</v>
      </c>
      <c r="L45" s="6"/>
      <c r="M45" s="6"/>
    </row>
    <row r="46" spans="1:14" ht="28.8" x14ac:dyDescent="0.55000000000000004">
      <c r="A46" s="6"/>
      <c r="B46" s="10"/>
      <c r="C46" s="11" t="s">
        <v>193</v>
      </c>
      <c r="D46" s="10" t="s">
        <v>1300</v>
      </c>
      <c r="F46" s="10"/>
      <c r="G46" s="10"/>
      <c r="H46" s="10"/>
      <c r="I46" s="11" t="s">
        <v>662</v>
      </c>
      <c r="J46" s="10" t="s">
        <v>1301</v>
      </c>
      <c r="L46" s="6"/>
      <c r="M46" s="6"/>
    </row>
    <row r="47" spans="1:14" ht="28.8" x14ac:dyDescent="0.55000000000000004">
      <c r="A47" s="6"/>
      <c r="B47" s="10"/>
      <c r="C47" s="11"/>
      <c r="D47" s="10"/>
      <c r="F47" s="10"/>
      <c r="G47" s="10"/>
      <c r="H47" s="10"/>
      <c r="I47" s="11"/>
      <c r="J47" s="10"/>
      <c r="L47" s="6"/>
      <c r="M47" s="6"/>
    </row>
    <row r="48" spans="1:14" ht="28.8" x14ac:dyDescent="0.55000000000000004">
      <c r="A48" s="6"/>
      <c r="B48" s="11" t="s">
        <v>105</v>
      </c>
      <c r="C48" s="11" t="s">
        <v>3856</v>
      </c>
      <c r="D48" s="11"/>
      <c r="E48" s="11" t="s">
        <v>106</v>
      </c>
      <c r="F48" s="11" t="s">
        <v>3837</v>
      </c>
      <c r="G48" s="11"/>
      <c r="H48" s="11" t="s">
        <v>869</v>
      </c>
      <c r="I48" s="11" t="s">
        <v>3857</v>
      </c>
      <c r="J48" s="11"/>
      <c r="K48" s="11" t="s">
        <v>870</v>
      </c>
      <c r="L48" s="11" t="s">
        <v>3858</v>
      </c>
      <c r="M48" s="6"/>
    </row>
    <row r="49" spans="1:14" ht="28.8" x14ac:dyDescent="0.55000000000000004">
      <c r="A49" s="6"/>
      <c r="B49" s="11" t="s">
        <v>1245</v>
      </c>
      <c r="C49" s="11" t="s">
        <v>1246</v>
      </c>
      <c r="D49" s="11"/>
      <c r="E49" s="11" t="s">
        <v>1245</v>
      </c>
      <c r="F49" s="11" t="s">
        <v>1246</v>
      </c>
      <c r="G49" s="11"/>
      <c r="H49" s="11" t="s">
        <v>1245</v>
      </c>
      <c r="I49" s="11" t="s">
        <v>1246</v>
      </c>
      <c r="J49" s="11"/>
      <c r="K49" s="11" t="s">
        <v>1245</v>
      </c>
      <c r="L49" s="2" t="s">
        <v>1246</v>
      </c>
      <c r="M49" s="6"/>
      <c r="N49"/>
    </row>
    <row r="50" spans="1:14" ht="29.4" thickBot="1" x14ac:dyDescent="0.6">
      <c r="A50" s="6"/>
      <c r="B50" s="11" t="s">
        <v>664</v>
      </c>
      <c r="C50" s="10" t="s">
        <v>665</v>
      </c>
      <c r="D50" s="11"/>
      <c r="E50" s="11" t="s">
        <v>664</v>
      </c>
      <c r="F50" s="10" t="s">
        <v>665</v>
      </c>
      <c r="G50" s="11"/>
      <c r="H50" s="11" t="s">
        <v>664</v>
      </c>
      <c r="I50" s="10" t="s">
        <v>665</v>
      </c>
      <c r="J50" s="11"/>
      <c r="K50" s="11" t="s">
        <v>664</v>
      </c>
      <c r="L50" s="6" t="s">
        <v>665</v>
      </c>
      <c r="M50" s="6"/>
      <c r="N50"/>
    </row>
    <row r="51" spans="1:14" ht="28.8" x14ac:dyDescent="0.55000000000000004">
      <c r="A51" s="6"/>
      <c r="B51" s="129" t="s">
        <v>1302</v>
      </c>
      <c r="C51" s="9"/>
      <c r="D51" s="10"/>
      <c r="E51" s="129" t="s">
        <v>1303</v>
      </c>
      <c r="F51" s="9"/>
      <c r="G51" s="10"/>
      <c r="H51" s="129" t="s">
        <v>1304</v>
      </c>
      <c r="I51" s="169"/>
      <c r="J51" s="10"/>
      <c r="K51" s="152" t="s">
        <v>1305</v>
      </c>
      <c r="L51" s="25"/>
      <c r="M51" s="6"/>
    </row>
    <row r="52" spans="1:14" ht="28.8" x14ac:dyDescent="0.55000000000000004">
      <c r="A52" s="6"/>
      <c r="B52" s="33"/>
      <c r="C52" s="14"/>
      <c r="D52" s="10"/>
      <c r="E52" s="33"/>
      <c r="F52" s="14"/>
      <c r="G52" s="10"/>
      <c r="H52" s="33"/>
      <c r="I52" s="36"/>
      <c r="J52" s="10"/>
      <c r="K52" s="33"/>
      <c r="L52" s="29"/>
      <c r="M52" s="6"/>
    </row>
    <row r="53" spans="1:14" ht="28.8" x14ac:dyDescent="0.55000000000000004">
      <c r="A53" s="6"/>
      <c r="B53" s="33" t="s">
        <v>1306</v>
      </c>
      <c r="C53" s="14" t="s">
        <v>1112</v>
      </c>
      <c r="D53" s="10"/>
      <c r="E53" s="32" t="s">
        <v>1307</v>
      </c>
      <c r="F53" s="29"/>
      <c r="G53" s="10"/>
      <c r="H53" s="32" t="s">
        <v>1308</v>
      </c>
      <c r="I53" s="29"/>
      <c r="J53" s="10"/>
      <c r="K53" s="32" t="s">
        <v>1309</v>
      </c>
      <c r="L53" s="29"/>
      <c r="M53" s="6"/>
    </row>
    <row r="54" spans="1:14" ht="28.8" x14ac:dyDescent="0.55000000000000004">
      <c r="A54" s="6"/>
      <c r="B54" s="33"/>
      <c r="C54" s="14"/>
      <c r="D54" s="10"/>
      <c r="E54" s="32"/>
      <c r="F54" s="29"/>
      <c r="G54" s="10"/>
      <c r="H54" s="32"/>
      <c r="I54" s="29"/>
      <c r="J54" s="10"/>
      <c r="K54" s="32"/>
      <c r="L54" s="29"/>
      <c r="M54" s="6"/>
    </row>
    <row r="55" spans="1:14" ht="28.8" x14ac:dyDescent="0.55000000000000004">
      <c r="A55" s="6"/>
      <c r="B55" s="33"/>
      <c r="C55" s="14"/>
      <c r="D55" s="10"/>
      <c r="E55" s="33" t="s">
        <v>1310</v>
      </c>
      <c r="F55" s="36" t="s">
        <v>1311</v>
      </c>
      <c r="G55" s="10"/>
      <c r="H55" s="33" t="s">
        <v>1312</v>
      </c>
      <c r="I55" s="14" t="s">
        <v>1313</v>
      </c>
      <c r="J55" s="10"/>
      <c r="K55" s="33" t="s">
        <v>1314</v>
      </c>
      <c r="L55" s="36" t="s">
        <v>1315</v>
      </c>
      <c r="M55" s="6"/>
    </row>
    <row r="56" spans="1:14" ht="28.8" x14ac:dyDescent="0.55000000000000004">
      <c r="A56" s="6"/>
      <c r="B56" s="33" t="s">
        <v>1316</v>
      </c>
      <c r="C56" s="31" t="s">
        <v>1317</v>
      </c>
      <c r="D56" s="10"/>
      <c r="E56" s="33"/>
      <c r="F56" s="14"/>
      <c r="G56" s="10"/>
      <c r="H56" s="33"/>
      <c r="I56" s="36"/>
      <c r="J56" s="10"/>
      <c r="K56" s="33"/>
      <c r="L56" s="29"/>
      <c r="M56" s="6"/>
    </row>
    <row r="57" spans="1:14" ht="28.8" x14ac:dyDescent="0.55000000000000004">
      <c r="A57" s="6"/>
      <c r="B57" s="33"/>
      <c r="C57" s="14"/>
      <c r="D57" s="10"/>
      <c r="E57" s="33"/>
      <c r="F57" s="14"/>
      <c r="G57" s="10"/>
      <c r="H57" s="33" t="s">
        <v>1193</v>
      </c>
      <c r="I57" s="14" t="s">
        <v>792</v>
      </c>
      <c r="J57" s="10"/>
      <c r="K57" s="33"/>
      <c r="L57" s="29"/>
      <c r="M57" s="6"/>
    </row>
    <row r="58" spans="1:14" ht="28.8" x14ac:dyDescent="0.55000000000000004">
      <c r="A58" s="6"/>
      <c r="B58" s="33"/>
      <c r="C58" s="14"/>
      <c r="D58" s="10"/>
      <c r="E58" s="47" t="s">
        <v>1318</v>
      </c>
      <c r="F58" s="14" t="s">
        <v>502</v>
      </c>
      <c r="G58" s="10"/>
      <c r="H58" s="33"/>
      <c r="I58" s="36"/>
      <c r="J58" s="10"/>
      <c r="K58" s="33" t="s">
        <v>1319</v>
      </c>
      <c r="L58" s="29" t="s">
        <v>1320</v>
      </c>
      <c r="M58" s="6"/>
    </row>
    <row r="59" spans="1:14" ht="28.8" x14ac:dyDescent="0.55000000000000004">
      <c r="A59" s="6"/>
      <c r="B59" s="183" t="s">
        <v>1321</v>
      </c>
      <c r="C59" s="36" t="s">
        <v>1322</v>
      </c>
      <c r="D59" s="10"/>
      <c r="E59" s="33"/>
      <c r="F59" s="36" t="s">
        <v>1323</v>
      </c>
      <c r="G59" s="10"/>
      <c r="H59" s="33"/>
      <c r="I59" s="36"/>
      <c r="J59" s="10"/>
      <c r="K59" s="33"/>
      <c r="L59" s="29"/>
      <c r="M59" s="6"/>
    </row>
    <row r="60" spans="1:14" ht="28.8" x14ac:dyDescent="0.55000000000000004">
      <c r="A60" s="6"/>
      <c r="B60" s="33"/>
      <c r="C60" s="14"/>
      <c r="D60" s="10"/>
      <c r="E60" s="33"/>
      <c r="F60" s="14"/>
      <c r="G60" s="10"/>
      <c r="H60" s="33" t="s">
        <v>1324</v>
      </c>
      <c r="I60" s="14" t="s">
        <v>1325</v>
      </c>
      <c r="J60" s="10"/>
      <c r="K60" s="33"/>
      <c r="L60" s="29"/>
      <c r="M60" s="6"/>
    </row>
    <row r="61" spans="1:14" ht="28.8" x14ac:dyDescent="0.55000000000000004">
      <c r="A61" s="6"/>
      <c r="B61" s="33"/>
      <c r="C61" s="14"/>
      <c r="D61" s="10"/>
      <c r="E61" s="35" t="s">
        <v>1326</v>
      </c>
      <c r="F61" s="31" t="s">
        <v>1327</v>
      </c>
      <c r="G61" s="10"/>
      <c r="H61" s="33"/>
      <c r="I61" s="36"/>
      <c r="J61" s="10"/>
      <c r="K61" s="33" t="s">
        <v>1328</v>
      </c>
      <c r="L61" s="29" t="s">
        <v>1329</v>
      </c>
      <c r="M61" s="6"/>
    </row>
    <row r="62" spans="1:14" ht="28.8" x14ac:dyDescent="0.55000000000000004">
      <c r="A62" s="6"/>
      <c r="B62" s="35" t="s">
        <v>1330</v>
      </c>
      <c r="C62" s="36" t="s">
        <v>1331</v>
      </c>
      <c r="D62" s="10"/>
      <c r="E62" s="33"/>
      <c r="F62" s="14" t="s">
        <v>1049</v>
      </c>
      <c r="G62" s="10"/>
      <c r="H62" s="33"/>
      <c r="I62" s="36"/>
      <c r="J62" s="10"/>
      <c r="K62" s="33"/>
      <c r="L62" s="29"/>
      <c r="M62" s="6"/>
    </row>
    <row r="63" spans="1:14" ht="28.8" x14ac:dyDescent="0.55000000000000004">
      <c r="A63" s="6"/>
      <c r="B63" s="33"/>
      <c r="C63" s="14"/>
      <c r="D63" s="10"/>
      <c r="E63" s="33"/>
      <c r="F63" s="14"/>
      <c r="G63" s="10"/>
      <c r="H63" s="35" t="s">
        <v>1332</v>
      </c>
      <c r="I63" s="36" t="s">
        <v>1333</v>
      </c>
      <c r="J63" s="10"/>
      <c r="K63" s="33"/>
      <c r="L63" s="29"/>
      <c r="M63" s="6"/>
    </row>
    <row r="64" spans="1:14" ht="28.8" x14ac:dyDescent="0.55000000000000004">
      <c r="A64" s="6"/>
      <c r="B64" s="33"/>
      <c r="C64" s="14"/>
      <c r="D64" s="10"/>
      <c r="E64" s="106" t="s">
        <v>1334</v>
      </c>
      <c r="F64" s="14" t="s">
        <v>1335</v>
      </c>
      <c r="G64" s="10"/>
      <c r="H64" s="33"/>
      <c r="I64" s="36"/>
      <c r="J64" s="10"/>
      <c r="K64" s="106" t="s">
        <v>1336</v>
      </c>
      <c r="L64" s="29" t="s">
        <v>584</v>
      </c>
      <c r="M64" s="6"/>
    </row>
    <row r="65" spans="1:13" ht="28.8" x14ac:dyDescent="0.55000000000000004">
      <c r="A65" s="6"/>
      <c r="B65" s="33" t="s">
        <v>1337</v>
      </c>
      <c r="C65" s="14" t="s">
        <v>1338</v>
      </c>
      <c r="D65" s="10"/>
      <c r="E65" s="33"/>
      <c r="F65" s="36" t="s">
        <v>1339</v>
      </c>
      <c r="G65" s="10"/>
      <c r="H65" s="33"/>
      <c r="I65" s="36"/>
      <c r="J65" s="10"/>
      <c r="K65" s="33"/>
      <c r="L65" s="36" t="s">
        <v>1340</v>
      </c>
      <c r="M65" s="6"/>
    </row>
    <row r="66" spans="1:13" ht="28.8" x14ac:dyDescent="0.55000000000000004">
      <c r="A66" s="6"/>
      <c r="B66" s="33"/>
      <c r="C66" s="14"/>
      <c r="D66" s="10"/>
      <c r="E66" s="33"/>
      <c r="F66" s="14"/>
      <c r="G66" s="10"/>
      <c r="H66" s="33" t="s">
        <v>1341</v>
      </c>
      <c r="I66" s="14" t="s">
        <v>904</v>
      </c>
      <c r="J66" s="10"/>
      <c r="K66" s="33"/>
      <c r="L66" s="29"/>
      <c r="M66" s="6"/>
    </row>
    <row r="67" spans="1:13" ht="28.8" x14ac:dyDescent="0.55000000000000004">
      <c r="A67" s="6"/>
      <c r="B67" s="33"/>
      <c r="C67" s="14"/>
      <c r="D67" s="10"/>
      <c r="E67" s="33"/>
      <c r="F67" s="14"/>
      <c r="G67" s="10"/>
      <c r="H67" s="33"/>
      <c r="I67" s="36"/>
      <c r="J67" s="10"/>
      <c r="K67" s="33" t="s">
        <v>1342</v>
      </c>
      <c r="L67" s="36" t="s">
        <v>1343</v>
      </c>
      <c r="M67" s="6"/>
    </row>
    <row r="68" spans="1:13" ht="28.8" x14ac:dyDescent="0.55000000000000004">
      <c r="A68" s="6"/>
      <c r="B68" s="33" t="s">
        <v>1344</v>
      </c>
      <c r="C68" s="36" t="s">
        <v>1345</v>
      </c>
      <c r="D68" s="10"/>
      <c r="E68" s="33"/>
      <c r="F68" s="14"/>
      <c r="G68" s="10"/>
      <c r="H68" s="33"/>
      <c r="I68" s="36"/>
      <c r="J68" s="10"/>
      <c r="K68" s="33"/>
      <c r="L68" s="29"/>
      <c r="M68" s="6"/>
    </row>
    <row r="69" spans="1:13" ht="28.8" x14ac:dyDescent="0.55000000000000004">
      <c r="A69" s="6"/>
      <c r="B69" s="33"/>
      <c r="C69" s="14"/>
      <c r="D69" s="10"/>
      <c r="E69" s="33"/>
      <c r="F69" s="14"/>
      <c r="G69" s="10"/>
      <c r="H69" s="33" t="s">
        <v>1346</v>
      </c>
      <c r="I69" s="36" t="s">
        <v>1347</v>
      </c>
      <c r="J69" s="10"/>
      <c r="K69" s="33"/>
      <c r="L69" s="29"/>
      <c r="M69" s="6"/>
    </row>
    <row r="70" spans="1:13" ht="28.8" x14ac:dyDescent="0.55000000000000004">
      <c r="A70" s="6"/>
      <c r="B70" s="33"/>
      <c r="C70" s="14"/>
      <c r="D70" s="10"/>
      <c r="E70" s="33"/>
      <c r="F70" s="14"/>
      <c r="G70" s="10"/>
      <c r="H70" s="33"/>
      <c r="I70" s="36"/>
      <c r="J70" s="10"/>
      <c r="K70" s="33" t="s">
        <v>1348</v>
      </c>
      <c r="L70" s="29" t="s">
        <v>788</v>
      </c>
      <c r="M70" s="6"/>
    </row>
    <row r="71" spans="1:13" ht="28.8" x14ac:dyDescent="0.55000000000000004">
      <c r="A71" s="6"/>
      <c r="B71" s="33" t="s">
        <v>1349</v>
      </c>
      <c r="C71" s="36" t="s">
        <v>1350</v>
      </c>
      <c r="D71" s="10"/>
      <c r="E71" s="33"/>
      <c r="F71" s="14"/>
      <c r="G71" s="10"/>
      <c r="H71" s="33"/>
      <c r="I71" s="36"/>
      <c r="J71" s="10"/>
      <c r="K71" s="33"/>
      <c r="L71" s="29"/>
      <c r="M71" s="6"/>
    </row>
    <row r="72" spans="1:13" ht="28.8" x14ac:dyDescent="0.55000000000000004">
      <c r="A72" s="6"/>
      <c r="B72" s="33"/>
      <c r="C72" s="14"/>
      <c r="D72" s="10"/>
      <c r="E72" s="33"/>
      <c r="F72" s="14"/>
      <c r="G72" s="10"/>
      <c r="H72" s="35" t="s">
        <v>1351</v>
      </c>
      <c r="I72" s="36" t="s">
        <v>350</v>
      </c>
      <c r="J72" s="10"/>
      <c r="K72" s="33"/>
      <c r="L72" s="29"/>
      <c r="M72" s="6"/>
    </row>
    <row r="73" spans="1:13" ht="29.4" thickBot="1" x14ac:dyDescent="0.6">
      <c r="A73" s="6"/>
      <c r="B73" s="80"/>
      <c r="C73" s="43"/>
      <c r="D73" s="10"/>
      <c r="E73" s="51"/>
      <c r="F73" s="52"/>
      <c r="G73" s="10"/>
      <c r="H73" s="51"/>
      <c r="I73" s="52"/>
      <c r="J73" s="10"/>
      <c r="K73" s="51"/>
      <c r="L73" s="43"/>
      <c r="M73" s="6"/>
    </row>
    <row r="74" spans="1:13" ht="28.8" x14ac:dyDescent="0.5500000000000000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28.8" x14ac:dyDescent="0.5500000000000000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</sheetData>
  <sheetProtection algorithmName="SHA-512" hashValue="MSlMrzipVhSwc9p2kYtd3NC6IXnB4Zku/wFQElBZcaL+UNQ1heaZC3v7wwyiYMzIKaoqX83lNfDP8/Lrwc6MoA==" saltValue="1K0Og/TSRIaRoKpwu0FF8Q==" spinCount="100000" sheet="1" objects="1" scenarios="1"/>
  <pageMargins left="2.598425196850394" right="0.23622047244094491" top="0.74803149606299213" bottom="0.74803149606299213" header="0.31496062992125984" footer="0.31496062992125984"/>
  <pageSetup paperSize="9" scale="22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4E30-C91A-4EB5-92D1-0BF5AAC86C75}">
  <sheetPr>
    <pageSetUpPr fitToPage="1"/>
  </sheetPr>
  <dimension ref="B1:P123"/>
  <sheetViews>
    <sheetView view="pageBreakPreview" topLeftCell="H1" zoomScale="50" zoomScaleNormal="100" zoomScaleSheetLayoutView="50" workbookViewId="0">
      <selection activeCell="O10" sqref="O10"/>
    </sheetView>
  </sheetViews>
  <sheetFormatPr defaultColWidth="9.109375" defaultRowHeight="14.4" x14ac:dyDescent="0.3"/>
  <cols>
    <col min="2" max="3" width="30.6640625" customWidth="1"/>
    <col min="4" max="4" width="11" customWidth="1"/>
    <col min="5" max="5" width="31.109375" customWidth="1"/>
    <col min="6" max="6" width="31.33203125" customWidth="1"/>
    <col min="7" max="7" width="24.88671875" customWidth="1"/>
    <col min="8" max="8" width="30.88671875" customWidth="1"/>
    <col min="9" max="9" width="31.6640625" customWidth="1"/>
    <col min="10" max="10" width="11.6640625" customWidth="1"/>
    <col min="11" max="11" width="30.5546875" customWidth="1"/>
    <col min="12" max="12" width="30.88671875" customWidth="1"/>
    <col min="13" max="13" width="7.5546875" customWidth="1"/>
    <col min="14" max="14" width="31.33203125" style="26" customWidth="1"/>
    <col min="15" max="15" width="34.21875" customWidth="1"/>
  </cols>
  <sheetData>
    <row r="1" spans="2:16" s="3" customFormat="1" ht="28.8" x14ac:dyDescent="0.55000000000000004">
      <c r="B1" s="1" t="s">
        <v>1352</v>
      </c>
      <c r="C1" s="2"/>
      <c r="D1" s="2"/>
      <c r="E1" s="2"/>
      <c r="H1" s="143" t="s">
        <v>1353</v>
      </c>
      <c r="I1" s="2" t="s">
        <v>1368</v>
      </c>
      <c r="J1" s="2"/>
      <c r="K1" s="5"/>
      <c r="L1" s="1"/>
      <c r="M1" s="1"/>
      <c r="N1" s="143" t="s">
        <v>1357</v>
      </c>
      <c r="P1" s="1"/>
    </row>
    <row r="2" spans="2:16" s="3" customFormat="1" ht="28.8" x14ac:dyDescent="0.55000000000000004">
      <c r="B2" s="2"/>
      <c r="C2" s="2"/>
      <c r="D2" s="2"/>
      <c r="E2" s="2"/>
      <c r="I2" s="69" t="s">
        <v>1318</v>
      </c>
      <c r="J2" s="2"/>
      <c r="K2" s="15"/>
      <c r="M2" s="2"/>
      <c r="N2" s="1" t="s">
        <v>1358</v>
      </c>
      <c r="O2" s="1" t="s">
        <v>1359</v>
      </c>
    </row>
    <row r="3" spans="2:16" s="3" customFormat="1" ht="29.4" thickBot="1" x14ac:dyDescent="0.6">
      <c r="B3" s="1" t="s">
        <v>1360</v>
      </c>
      <c r="C3" s="2"/>
      <c r="D3" s="2"/>
      <c r="E3" s="1" t="s">
        <v>177</v>
      </c>
      <c r="H3" s="143"/>
      <c r="I3" s="69" t="s">
        <v>1260</v>
      </c>
      <c r="J3" s="2"/>
      <c r="K3" s="15"/>
      <c r="M3" s="2"/>
      <c r="N3" s="10" t="s">
        <v>850</v>
      </c>
      <c r="O3" s="2" t="s">
        <v>1361</v>
      </c>
    </row>
    <row r="4" spans="2:16" s="3" customFormat="1" ht="28.8" x14ac:dyDescent="0.55000000000000004">
      <c r="B4" s="10" t="s">
        <v>1120</v>
      </c>
      <c r="C4" s="2"/>
      <c r="D4" s="2"/>
      <c r="E4" s="68" t="s">
        <v>178</v>
      </c>
      <c r="F4" s="155" t="s">
        <v>3759</v>
      </c>
      <c r="G4" s="25"/>
      <c r="H4" s="6"/>
      <c r="I4" s="69" t="s">
        <v>1376</v>
      </c>
      <c r="J4" s="2"/>
      <c r="K4" s="15"/>
      <c r="M4" s="2"/>
      <c r="N4" s="10" t="s">
        <v>1362</v>
      </c>
      <c r="O4" s="2" t="s">
        <v>1363</v>
      </c>
    </row>
    <row r="5" spans="2:16" s="3" customFormat="1" ht="28.8" x14ac:dyDescent="0.55000000000000004">
      <c r="B5" s="69" t="s">
        <v>180</v>
      </c>
      <c r="C5" s="2"/>
      <c r="D5" s="2"/>
      <c r="E5" s="27" t="s">
        <v>183</v>
      </c>
      <c r="F5" s="10" t="s">
        <v>3760</v>
      </c>
      <c r="G5" s="29"/>
      <c r="H5" s="6"/>
      <c r="I5" s="69" t="s">
        <v>1379</v>
      </c>
      <c r="J5" s="6" t="s">
        <v>198</v>
      </c>
      <c r="K5" s="10" t="s">
        <v>533</v>
      </c>
      <c r="M5" s="2"/>
      <c r="N5" s="10" t="s">
        <v>1364</v>
      </c>
      <c r="O5" s="15" t="s">
        <v>1365</v>
      </c>
    </row>
    <row r="6" spans="2:16" s="3" customFormat="1" ht="28.8" x14ac:dyDescent="0.55000000000000004">
      <c r="B6" s="12" t="s">
        <v>10</v>
      </c>
      <c r="C6" s="2"/>
      <c r="D6" s="2"/>
      <c r="E6" s="27" t="s">
        <v>181</v>
      </c>
      <c r="F6" s="10" t="s">
        <v>4066</v>
      </c>
      <c r="G6" s="29"/>
      <c r="H6" s="6"/>
      <c r="M6" s="6"/>
      <c r="N6" s="10" t="s">
        <v>340</v>
      </c>
      <c r="O6"/>
    </row>
    <row r="7" spans="2:16" s="3" customFormat="1" ht="28.8" x14ac:dyDescent="0.55000000000000004">
      <c r="B7" s="5" t="s">
        <v>14</v>
      </c>
      <c r="C7" s="2"/>
      <c r="D7" s="2"/>
      <c r="E7" s="27" t="s">
        <v>738</v>
      </c>
      <c r="F7" s="10" t="s">
        <v>3761</v>
      </c>
      <c r="G7" s="29"/>
      <c r="H7" s="6"/>
      <c r="L7" s="2"/>
      <c r="M7" s="6"/>
      <c r="N7" s="10" t="s">
        <v>1369</v>
      </c>
      <c r="O7" s="2" t="s">
        <v>1367</v>
      </c>
    </row>
    <row r="8" spans="2:16" s="3" customFormat="1" ht="28.8" x14ac:dyDescent="0.55000000000000004">
      <c r="B8" s="15" t="s">
        <v>187</v>
      </c>
      <c r="C8" s="2"/>
      <c r="D8" s="2"/>
      <c r="E8" s="27" t="s">
        <v>1235</v>
      </c>
      <c r="F8" s="10"/>
      <c r="G8" s="14"/>
      <c r="L8" s="2"/>
      <c r="M8" s="6"/>
      <c r="N8" s="10" t="s">
        <v>1371</v>
      </c>
      <c r="O8" s="2" t="s">
        <v>1370</v>
      </c>
    </row>
    <row r="9" spans="2:16" s="3" customFormat="1" ht="28.8" x14ac:dyDescent="0.55000000000000004">
      <c r="B9" s="15" t="s">
        <v>946</v>
      </c>
      <c r="C9" s="2"/>
      <c r="D9" s="2"/>
      <c r="E9" s="27" t="s">
        <v>947</v>
      </c>
      <c r="F9" s="175"/>
      <c r="G9" s="14"/>
      <c r="L9" s="2"/>
      <c r="M9" s="6"/>
      <c r="N9" s="10" t="s">
        <v>1374</v>
      </c>
      <c r="O9" s="184" t="s">
        <v>1372</v>
      </c>
    </row>
    <row r="10" spans="2:16" s="3" customFormat="1" ht="27.6" customHeight="1" x14ac:dyDescent="0.55000000000000004">
      <c r="B10" s="10" t="s">
        <v>1373</v>
      </c>
      <c r="C10" s="2"/>
      <c r="D10" s="2"/>
      <c r="E10" s="27" t="s">
        <v>951</v>
      </c>
      <c r="F10" s="175"/>
      <c r="G10" s="14"/>
      <c r="L10" s="2"/>
      <c r="M10" s="2"/>
      <c r="N10" s="10" t="s">
        <v>1377</v>
      </c>
      <c r="O10" s="184" t="s">
        <v>4067</v>
      </c>
    </row>
    <row r="11" spans="2:16" s="3" customFormat="1" ht="29.4" thickBot="1" x14ac:dyDescent="0.6">
      <c r="B11" s="145"/>
      <c r="C11" s="2"/>
      <c r="D11" s="2"/>
      <c r="E11" s="17"/>
      <c r="F11" s="185"/>
      <c r="G11" s="52"/>
      <c r="L11" s="2"/>
      <c r="M11" s="2"/>
      <c r="N11" s="10" t="s">
        <v>1380</v>
      </c>
      <c r="O11" s="184" t="s">
        <v>1378</v>
      </c>
    </row>
    <row r="12" spans="2:16" s="3" customFormat="1" ht="28.8" x14ac:dyDescent="0.55000000000000004">
      <c r="B12" s="145"/>
      <c r="C12" s="2"/>
      <c r="D12" s="2"/>
      <c r="E12" s="145"/>
      <c r="F12" s="2"/>
      <c r="G12" s="186"/>
      <c r="L12" s="2"/>
      <c r="M12" s="2"/>
      <c r="N12" s="10" t="s">
        <v>1382</v>
      </c>
      <c r="O12" s="184" t="s">
        <v>1381</v>
      </c>
    </row>
    <row r="13" spans="2:16" s="3" customFormat="1" ht="28.8" x14ac:dyDescent="0.55000000000000004">
      <c r="B13" s="145"/>
      <c r="G13" s="145"/>
      <c r="H13" s="10"/>
      <c r="K13" s="145"/>
      <c r="L13" s="2"/>
      <c r="M13" s="2"/>
      <c r="N13" s="10" t="s">
        <v>1384</v>
      </c>
      <c r="O13" s="184" t="s">
        <v>1383</v>
      </c>
    </row>
    <row r="14" spans="2:16" s="3" customFormat="1" ht="28.8" x14ac:dyDescent="0.55000000000000004">
      <c r="B14" s="176" t="s">
        <v>955</v>
      </c>
      <c r="C14" s="11" t="s">
        <v>660</v>
      </c>
      <c r="D14" s="10" t="s">
        <v>3762</v>
      </c>
      <c r="F14" s="2"/>
      <c r="G14" s="2"/>
      <c r="H14" s="176" t="s">
        <v>956</v>
      </c>
      <c r="I14" s="11" t="s">
        <v>660</v>
      </c>
      <c r="K14" s="145"/>
      <c r="L14" s="2"/>
      <c r="M14" s="2"/>
      <c r="N14" s="10" t="s">
        <v>1386</v>
      </c>
      <c r="O14" s="184" t="s">
        <v>1385</v>
      </c>
    </row>
    <row r="15" spans="2:16" s="3" customFormat="1" ht="28.8" x14ac:dyDescent="0.55000000000000004">
      <c r="B15" s="145"/>
      <c r="C15" s="11" t="s">
        <v>661</v>
      </c>
      <c r="E15" s="145"/>
      <c r="F15" s="2"/>
      <c r="G15" s="2"/>
      <c r="H15" s="145"/>
      <c r="I15" s="11" t="s">
        <v>661</v>
      </c>
      <c r="K15" s="145"/>
      <c r="L15" s="2"/>
      <c r="M15" s="2"/>
      <c r="N15" s="10" t="s">
        <v>1390</v>
      </c>
      <c r="O15" s="184" t="s">
        <v>1387</v>
      </c>
    </row>
    <row r="16" spans="2:16" s="3" customFormat="1" ht="28.8" x14ac:dyDescent="0.55000000000000004">
      <c r="B16" s="187"/>
      <c r="C16" s="11" t="s">
        <v>662</v>
      </c>
      <c r="E16" s="187"/>
      <c r="F16" s="2"/>
      <c r="G16" s="2"/>
      <c r="H16" s="187"/>
      <c r="I16" s="11" t="s">
        <v>662</v>
      </c>
      <c r="K16" s="187"/>
      <c r="L16" s="2"/>
      <c r="M16" s="2"/>
      <c r="N16" s="10" t="s">
        <v>1394</v>
      </c>
      <c r="O16" s="184" t="s">
        <v>1389</v>
      </c>
    </row>
    <row r="17" spans="2:15" s="3" customFormat="1" ht="28.8" x14ac:dyDescent="0.55000000000000004">
      <c r="B17" s="187"/>
      <c r="C17" s="11"/>
      <c r="E17" s="187"/>
      <c r="F17" s="2"/>
      <c r="G17" s="2"/>
      <c r="H17" s="187"/>
      <c r="I17" s="11"/>
      <c r="K17" s="187"/>
      <c r="L17" s="2"/>
      <c r="M17" s="2"/>
      <c r="N17" s="10" t="s">
        <v>243</v>
      </c>
      <c r="O17" s="184" t="s">
        <v>1393</v>
      </c>
    </row>
    <row r="18" spans="2:15" s="3" customFormat="1" ht="28.8" x14ac:dyDescent="0.55000000000000004">
      <c r="B18" s="2" t="s">
        <v>28</v>
      </c>
      <c r="C18" s="2" t="s">
        <v>3815</v>
      </c>
      <c r="D18" s="2"/>
      <c r="E18" s="2" t="s">
        <v>29</v>
      </c>
      <c r="F18" s="2" t="s">
        <v>3816</v>
      </c>
      <c r="G18" s="2"/>
      <c r="H18" s="2" t="s">
        <v>30</v>
      </c>
      <c r="I18" s="2" t="s">
        <v>3835</v>
      </c>
      <c r="J18" s="2"/>
      <c r="K18" s="2" t="s">
        <v>104</v>
      </c>
      <c r="L18" s="2" t="s">
        <v>3836</v>
      </c>
      <c r="M18" s="2"/>
      <c r="N18" s="10" t="s">
        <v>1398</v>
      </c>
      <c r="O18" s="184" t="s">
        <v>377</v>
      </c>
    </row>
    <row r="19" spans="2:15" s="3" customFormat="1" ht="28.8" x14ac:dyDescent="0.55000000000000004">
      <c r="B19" s="2" t="s">
        <v>1246</v>
      </c>
      <c r="C19" s="2" t="s">
        <v>1391</v>
      </c>
      <c r="D19" s="2"/>
      <c r="E19" s="2" t="s">
        <v>1246</v>
      </c>
      <c r="F19" s="2" t="s">
        <v>1391</v>
      </c>
      <c r="G19" s="2"/>
      <c r="H19" s="2" t="s">
        <v>1246</v>
      </c>
      <c r="I19" s="2" t="s">
        <v>1391</v>
      </c>
      <c r="J19" s="2"/>
      <c r="K19" s="2" t="s">
        <v>1246</v>
      </c>
      <c r="L19" s="2" t="s">
        <v>1391</v>
      </c>
      <c r="M19" s="2"/>
      <c r="N19" s="10" t="s">
        <v>1175</v>
      </c>
      <c r="O19" s="184" t="s">
        <v>1396</v>
      </c>
    </row>
    <row r="20" spans="2:15" s="3" customFormat="1" ht="29.4" thickBot="1" x14ac:dyDescent="0.6">
      <c r="B20" s="2" t="s">
        <v>664</v>
      </c>
      <c r="C20" s="2" t="s">
        <v>665</v>
      </c>
      <c r="D20" s="2"/>
      <c r="E20" s="2" t="s">
        <v>664</v>
      </c>
      <c r="F20" s="2" t="s">
        <v>665</v>
      </c>
      <c r="G20" s="2"/>
      <c r="H20" s="2" t="s">
        <v>664</v>
      </c>
      <c r="I20" s="2" t="s">
        <v>665</v>
      </c>
      <c r="J20" s="2"/>
      <c r="K20" s="2" t="s">
        <v>664</v>
      </c>
      <c r="L20" s="2" t="s">
        <v>665</v>
      </c>
      <c r="M20" s="2"/>
      <c r="N20" s="10" t="s">
        <v>1400</v>
      </c>
      <c r="O20" s="184" t="s">
        <v>719</v>
      </c>
    </row>
    <row r="21" spans="2:15" ht="28.8" x14ac:dyDescent="0.55000000000000004">
      <c r="B21" s="24" t="s">
        <v>1395</v>
      </c>
      <c r="C21" s="25"/>
      <c r="D21" s="6"/>
      <c r="E21" s="24" t="s">
        <v>1395</v>
      </c>
      <c r="F21" s="25"/>
      <c r="G21" s="6"/>
      <c r="H21" s="24" t="s">
        <v>1395</v>
      </c>
      <c r="I21" s="25"/>
      <c r="J21" s="6"/>
      <c r="K21" s="24" t="s">
        <v>1395</v>
      </c>
      <c r="L21" s="25"/>
      <c r="M21" s="178"/>
      <c r="N21" s="10" t="s">
        <v>1402</v>
      </c>
      <c r="O21" s="157" t="s">
        <v>1399</v>
      </c>
    </row>
    <row r="22" spans="2:15" s="3" customFormat="1" ht="28.8" x14ac:dyDescent="0.55000000000000004">
      <c r="B22" s="33" t="s">
        <v>1397</v>
      </c>
      <c r="C22" s="28"/>
      <c r="D22" s="2"/>
      <c r="E22" s="33" t="s">
        <v>1397</v>
      </c>
      <c r="F22" s="28"/>
      <c r="G22" s="2"/>
      <c r="H22" s="33" t="s">
        <v>1397</v>
      </c>
      <c r="I22" s="28"/>
      <c r="J22" s="2"/>
      <c r="K22" s="33" t="s">
        <v>1397</v>
      </c>
      <c r="L22" s="28"/>
      <c r="M22" s="179"/>
      <c r="N22" s="10" t="s">
        <v>238</v>
      </c>
      <c r="O22" s="184" t="s">
        <v>1401</v>
      </c>
    </row>
    <row r="23" spans="2:15" s="3" customFormat="1" ht="28.8" x14ac:dyDescent="0.55000000000000004">
      <c r="B23" s="33" t="s">
        <v>1397</v>
      </c>
      <c r="C23" s="28"/>
      <c r="D23" s="2"/>
      <c r="E23" s="33" t="s">
        <v>1397</v>
      </c>
      <c r="F23" s="28"/>
      <c r="G23" s="2"/>
      <c r="H23" s="33" t="s">
        <v>1397</v>
      </c>
      <c r="I23" s="28"/>
      <c r="J23" s="2"/>
      <c r="K23" s="33" t="s">
        <v>1397</v>
      </c>
      <c r="L23" s="28"/>
      <c r="M23" s="179"/>
      <c r="N23" s="10" t="s">
        <v>1407</v>
      </c>
      <c r="O23" s="184" t="s">
        <v>1403</v>
      </c>
    </row>
    <row r="24" spans="2:15" ht="28.8" x14ac:dyDescent="0.55000000000000004">
      <c r="B24" s="32"/>
      <c r="C24" s="29"/>
      <c r="D24" s="6"/>
      <c r="E24" s="32"/>
      <c r="F24" s="29"/>
      <c r="G24" s="6"/>
      <c r="H24" s="32"/>
      <c r="I24" s="29"/>
      <c r="J24" s="6"/>
      <c r="K24" s="32"/>
      <c r="L24" s="29"/>
      <c r="M24" s="166"/>
      <c r="N24" s="10" t="s">
        <v>1408</v>
      </c>
      <c r="O24" s="184" t="s">
        <v>1404</v>
      </c>
    </row>
    <row r="25" spans="2:15" ht="28.8" x14ac:dyDescent="0.55000000000000004">
      <c r="B25" s="33" t="s">
        <v>685</v>
      </c>
      <c r="C25" s="14"/>
      <c r="D25" s="10"/>
      <c r="E25" s="33"/>
      <c r="F25" s="14"/>
      <c r="G25" s="10"/>
      <c r="H25" s="33"/>
      <c r="I25" s="14"/>
      <c r="J25" s="10"/>
      <c r="K25" s="456" t="s">
        <v>2619</v>
      </c>
      <c r="L25" s="419" t="s">
        <v>1417</v>
      </c>
      <c r="M25" s="166"/>
      <c r="N25" s="10" t="s">
        <v>228</v>
      </c>
      <c r="O25" s="184" t="s">
        <v>1406</v>
      </c>
    </row>
    <row r="26" spans="2:15" ht="28.8" x14ac:dyDescent="0.55000000000000004">
      <c r="B26" s="411" t="s">
        <v>1253</v>
      </c>
      <c r="C26" s="421" t="s">
        <v>1366</v>
      </c>
      <c r="D26" s="10"/>
      <c r="E26" s="411" t="s">
        <v>1283</v>
      </c>
      <c r="F26" s="421" t="s">
        <v>1211</v>
      </c>
      <c r="G26" s="10"/>
      <c r="H26" s="33"/>
      <c r="I26" s="14"/>
      <c r="J26" s="10"/>
      <c r="K26" s="33" t="s">
        <v>1261</v>
      </c>
      <c r="L26" s="14"/>
      <c r="M26" s="163"/>
      <c r="N26" s="10" t="s">
        <v>1285</v>
      </c>
      <c r="O26" s="184" t="s">
        <v>1409</v>
      </c>
    </row>
    <row r="27" spans="2:15" ht="28.8" x14ac:dyDescent="0.55000000000000004">
      <c r="B27" s="457"/>
      <c r="C27" s="423" t="s">
        <v>1388</v>
      </c>
      <c r="D27" s="10"/>
      <c r="E27" s="428"/>
      <c r="F27" s="414" t="s">
        <v>79</v>
      </c>
      <c r="G27" s="10"/>
      <c r="H27" s="35" t="s">
        <v>1265</v>
      </c>
      <c r="I27" s="14"/>
      <c r="J27" s="10"/>
      <c r="K27" s="35" t="s">
        <v>987</v>
      </c>
      <c r="L27" s="14"/>
      <c r="M27" s="163"/>
      <c r="N27" s="10" t="s">
        <v>1285</v>
      </c>
      <c r="O27" s="184" t="s">
        <v>1285</v>
      </c>
    </row>
    <row r="28" spans="2:15" ht="28.8" x14ac:dyDescent="0.55000000000000004">
      <c r="B28" s="458"/>
      <c r="C28" s="423" t="s">
        <v>1175</v>
      </c>
      <c r="D28" s="10"/>
      <c r="E28" s="35" t="s">
        <v>1256</v>
      </c>
      <c r="F28" s="36"/>
      <c r="G28" s="10"/>
      <c r="H28" s="33" t="s">
        <v>1275</v>
      </c>
      <c r="I28" s="36"/>
      <c r="J28" s="10"/>
      <c r="K28" s="35" t="s">
        <v>1271</v>
      </c>
      <c r="L28" s="36"/>
      <c r="M28" s="6"/>
      <c r="N28" s="10" t="s">
        <v>1414</v>
      </c>
      <c r="O28" s="184" t="s">
        <v>1410</v>
      </c>
    </row>
    <row r="29" spans="2:15" ht="28.8" x14ac:dyDescent="0.55000000000000004">
      <c r="B29" s="432"/>
      <c r="C29" s="459" t="s">
        <v>446</v>
      </c>
      <c r="D29" s="10"/>
      <c r="E29" s="35" t="s">
        <v>1258</v>
      </c>
      <c r="F29" s="14"/>
      <c r="G29" s="10"/>
      <c r="H29" s="35" t="s">
        <v>1285</v>
      </c>
      <c r="I29" s="14"/>
      <c r="J29" s="10"/>
      <c r="K29" s="33" t="s">
        <v>1276</v>
      </c>
      <c r="L29" s="14"/>
      <c r="M29" s="6"/>
      <c r="N29" s="10" t="s">
        <v>1415</v>
      </c>
      <c r="O29" s="184" t="s">
        <v>1412</v>
      </c>
    </row>
    <row r="30" spans="2:15" ht="28.8" x14ac:dyDescent="0.55000000000000004">
      <c r="B30" s="456" t="s">
        <v>838</v>
      </c>
      <c r="C30" s="419" t="s">
        <v>1450</v>
      </c>
      <c r="D30" s="10"/>
      <c r="E30" s="33" t="s">
        <v>1263</v>
      </c>
      <c r="F30" s="14"/>
      <c r="G30" s="10"/>
      <c r="H30" s="33" t="s">
        <v>378</v>
      </c>
      <c r="I30" s="14"/>
      <c r="J30" s="10"/>
      <c r="K30" s="35" t="s">
        <v>1281</v>
      </c>
      <c r="L30" s="14"/>
      <c r="M30" s="166"/>
      <c r="N30" s="10" t="s">
        <v>1419</v>
      </c>
      <c r="O30" s="184" t="s">
        <v>1413</v>
      </c>
    </row>
    <row r="31" spans="2:15" ht="28.8" x14ac:dyDescent="0.55000000000000004">
      <c r="B31" s="33" t="s">
        <v>1259</v>
      </c>
      <c r="C31" s="36"/>
      <c r="D31" s="10"/>
      <c r="E31" s="33" t="s">
        <v>1268</v>
      </c>
      <c r="F31" s="36"/>
      <c r="G31" s="10"/>
      <c r="H31" s="35"/>
      <c r="I31" s="36"/>
      <c r="J31" s="10"/>
      <c r="K31" s="456" t="s">
        <v>1288</v>
      </c>
      <c r="L31" s="419" t="s">
        <v>1392</v>
      </c>
      <c r="M31" s="166"/>
      <c r="N31" s="10" t="s">
        <v>1421</v>
      </c>
      <c r="O31" s="184" t="s">
        <v>920</v>
      </c>
    </row>
    <row r="32" spans="2:15" ht="28.8" x14ac:dyDescent="0.55000000000000004">
      <c r="B32" s="35" t="s">
        <v>1267</v>
      </c>
      <c r="C32" s="36"/>
      <c r="D32" s="10"/>
      <c r="E32" s="32"/>
      <c r="F32" s="188"/>
      <c r="G32" s="10"/>
      <c r="H32" s="35" t="s">
        <v>1295</v>
      </c>
      <c r="I32" s="36"/>
      <c r="J32" s="189"/>
      <c r="K32" s="430" t="s">
        <v>3763</v>
      </c>
      <c r="L32" s="421" t="s">
        <v>1411</v>
      </c>
      <c r="M32" s="166"/>
      <c r="N32" s="10" t="s">
        <v>1423</v>
      </c>
      <c r="O32" s="184" t="s">
        <v>1416</v>
      </c>
    </row>
    <row r="33" spans="2:15" ht="28.8" x14ac:dyDescent="0.55000000000000004">
      <c r="B33" s="35" t="s">
        <v>1269</v>
      </c>
      <c r="C33" s="14"/>
      <c r="D33" s="10"/>
      <c r="E33" s="418" t="s">
        <v>1286</v>
      </c>
      <c r="F33" s="419" t="s">
        <v>1444</v>
      </c>
      <c r="G33" s="10"/>
      <c r="H33" s="33"/>
      <c r="I33" s="14"/>
      <c r="J33" s="189"/>
      <c r="K33" s="428"/>
      <c r="L33" s="414" t="s">
        <v>1411</v>
      </c>
      <c r="M33" s="6"/>
      <c r="N33" s="10" t="s">
        <v>1425</v>
      </c>
      <c r="O33" s="184" t="s">
        <v>938</v>
      </c>
    </row>
    <row r="34" spans="2:15" ht="28.8" x14ac:dyDescent="0.55000000000000004">
      <c r="B34" s="35" t="s">
        <v>1279</v>
      </c>
      <c r="C34" s="14"/>
      <c r="D34" s="10"/>
      <c r="E34" s="33"/>
      <c r="F34" s="14"/>
      <c r="G34" s="10"/>
      <c r="H34" s="33"/>
      <c r="I34" s="14"/>
      <c r="J34" s="10"/>
      <c r="K34" s="35" t="s">
        <v>1292</v>
      </c>
      <c r="L34" s="14"/>
      <c r="M34" s="6"/>
      <c r="N34" s="10" t="s">
        <v>151</v>
      </c>
      <c r="O34" s="184" t="s">
        <v>1418</v>
      </c>
    </row>
    <row r="35" spans="2:15" ht="28.8" x14ac:dyDescent="0.55000000000000004">
      <c r="B35" s="35"/>
      <c r="C35" s="14" t="s">
        <v>540</v>
      </c>
      <c r="D35" s="10"/>
      <c r="E35" s="33"/>
      <c r="F35" s="14"/>
      <c r="G35" s="10"/>
      <c r="H35" s="33"/>
      <c r="I35" s="14"/>
      <c r="J35" s="10"/>
      <c r="K35" s="33"/>
      <c r="L35" s="14"/>
      <c r="M35" s="6"/>
      <c r="N35" s="10" t="s">
        <v>1430</v>
      </c>
      <c r="O35" s="184" t="s">
        <v>1420</v>
      </c>
    </row>
    <row r="36" spans="2:15" ht="28.8" x14ac:dyDescent="0.55000000000000004">
      <c r="B36" s="33"/>
      <c r="C36" s="14"/>
      <c r="D36" s="10"/>
      <c r="E36" s="33"/>
      <c r="F36" s="36" t="s">
        <v>1375</v>
      </c>
      <c r="G36" s="10"/>
      <c r="H36" s="33"/>
      <c r="I36" s="14"/>
      <c r="J36" s="10"/>
      <c r="K36" s="33"/>
      <c r="L36" s="14"/>
      <c r="M36" s="6"/>
      <c r="N36" s="10" t="s">
        <v>540</v>
      </c>
      <c r="O36" s="184" t="s">
        <v>1422</v>
      </c>
    </row>
    <row r="37" spans="2:15" ht="29.4" thickBot="1" x14ac:dyDescent="0.6">
      <c r="B37" s="51" t="s">
        <v>4068</v>
      </c>
      <c r="C37" s="52"/>
      <c r="D37" s="10"/>
      <c r="E37" s="160" t="s">
        <v>4069</v>
      </c>
      <c r="F37" s="52"/>
      <c r="G37" s="10"/>
      <c r="H37" s="160"/>
      <c r="I37" s="52"/>
      <c r="J37" s="10"/>
      <c r="K37" s="160"/>
      <c r="L37" s="52"/>
      <c r="M37" s="6"/>
      <c r="N37" s="10" t="s">
        <v>1433</v>
      </c>
      <c r="O37" s="184" t="s">
        <v>1424</v>
      </c>
    </row>
    <row r="38" spans="2:15" ht="28.8" x14ac:dyDescent="0.55000000000000004">
      <c r="B38" s="145"/>
      <c r="C38" s="10"/>
      <c r="D38" s="10"/>
      <c r="E38" s="145"/>
      <c r="F38" s="10"/>
      <c r="G38" s="10"/>
      <c r="H38" s="145"/>
      <c r="I38" s="10"/>
      <c r="J38" s="10"/>
      <c r="K38" s="145"/>
      <c r="L38" s="10"/>
      <c r="M38" s="6"/>
      <c r="N38" s="10" t="s">
        <v>1434</v>
      </c>
      <c r="O38" s="184" t="s">
        <v>1426</v>
      </c>
    </row>
    <row r="39" spans="2:15" ht="28.8" x14ac:dyDescent="0.55000000000000004">
      <c r="B39" s="176" t="s">
        <v>1037</v>
      </c>
      <c r="C39" s="11" t="s">
        <v>189</v>
      </c>
      <c r="D39" s="10"/>
      <c r="E39" s="10"/>
      <c r="F39" s="10"/>
      <c r="G39" s="10"/>
      <c r="H39" s="176" t="s">
        <v>1038</v>
      </c>
      <c r="I39" s="11" t="s">
        <v>660</v>
      </c>
      <c r="J39" s="10"/>
      <c r="L39" s="6"/>
      <c r="M39" s="6"/>
      <c r="N39" s="10" t="s">
        <v>1436</v>
      </c>
      <c r="O39" s="184" t="s">
        <v>1428</v>
      </c>
    </row>
    <row r="40" spans="2:15" ht="28.8" x14ac:dyDescent="0.55000000000000004">
      <c r="B40" s="145"/>
      <c r="C40" s="11" t="s">
        <v>191</v>
      </c>
      <c r="D40" s="10"/>
      <c r="E40" s="10"/>
      <c r="F40" s="10"/>
      <c r="G40" s="10"/>
      <c r="H40" s="147"/>
      <c r="I40" s="11" t="s">
        <v>661</v>
      </c>
      <c r="J40" s="10"/>
      <c r="L40" s="6"/>
      <c r="M40" s="6"/>
      <c r="N40" s="10" t="s">
        <v>1437</v>
      </c>
      <c r="O40" s="184" t="s">
        <v>1429</v>
      </c>
    </row>
    <row r="41" spans="2:15" ht="28.8" x14ac:dyDescent="0.55000000000000004">
      <c r="B41" s="145"/>
      <c r="C41" s="11" t="s">
        <v>193</v>
      </c>
      <c r="D41" s="10"/>
      <c r="E41" s="10"/>
      <c r="F41" s="10"/>
      <c r="G41" s="10"/>
      <c r="H41" s="147"/>
      <c r="I41" s="11" t="s">
        <v>662</v>
      </c>
      <c r="J41" s="10"/>
      <c r="L41" s="6"/>
      <c r="M41" s="6"/>
      <c r="N41" s="10" t="s">
        <v>1440</v>
      </c>
      <c r="O41" s="184" t="s">
        <v>1431</v>
      </c>
    </row>
    <row r="42" spans="2:15" ht="28.8" x14ac:dyDescent="0.55000000000000004">
      <c r="B42" s="145"/>
      <c r="C42" s="11"/>
      <c r="D42" s="10"/>
      <c r="E42" s="10"/>
      <c r="F42" s="10"/>
      <c r="G42" s="10"/>
      <c r="H42" s="147"/>
      <c r="I42" s="11"/>
      <c r="J42" s="10"/>
      <c r="L42" s="6"/>
      <c r="M42" s="6"/>
      <c r="N42" s="147" t="s">
        <v>334</v>
      </c>
      <c r="O42" s="184" t="s">
        <v>1432</v>
      </c>
    </row>
    <row r="43" spans="2:15" s="3" customFormat="1" ht="28.8" x14ac:dyDescent="0.55000000000000004">
      <c r="B43" s="11" t="s">
        <v>105</v>
      </c>
      <c r="C43" s="11" t="s">
        <v>3856</v>
      </c>
      <c r="D43" s="11"/>
      <c r="E43" s="11" t="s">
        <v>106</v>
      </c>
      <c r="F43" s="11" t="s">
        <v>3837</v>
      </c>
      <c r="G43" s="11"/>
      <c r="H43" s="11" t="s">
        <v>869</v>
      </c>
      <c r="I43" s="11" t="s">
        <v>3857</v>
      </c>
      <c r="J43" s="11"/>
      <c r="K43" s="11" t="s">
        <v>870</v>
      </c>
      <c r="L43" s="11" t="s">
        <v>3858</v>
      </c>
      <c r="M43" s="2"/>
      <c r="N43" s="10" t="s">
        <v>533</v>
      </c>
      <c r="O43" s="184" t="s">
        <v>958</v>
      </c>
    </row>
    <row r="44" spans="2:15" ht="28.8" x14ac:dyDescent="0.55000000000000004">
      <c r="B44" s="2" t="s">
        <v>1246</v>
      </c>
      <c r="C44" s="2" t="s">
        <v>1391</v>
      </c>
      <c r="D44" s="2"/>
      <c r="E44" s="2" t="s">
        <v>1246</v>
      </c>
      <c r="F44" s="2" t="s">
        <v>1391</v>
      </c>
      <c r="G44" s="2"/>
      <c r="H44" s="2" t="s">
        <v>1246</v>
      </c>
      <c r="I44" s="2" t="s">
        <v>1391</v>
      </c>
      <c r="J44" s="2"/>
      <c r="K44" s="2" t="s">
        <v>1246</v>
      </c>
      <c r="L44" s="2" t="s">
        <v>1391</v>
      </c>
      <c r="M44" s="6"/>
      <c r="N44" s="10" t="s">
        <v>1448</v>
      </c>
      <c r="O44" s="184" t="s">
        <v>1435</v>
      </c>
    </row>
    <row r="45" spans="2:15" s="3" customFormat="1" ht="29.4" thickBot="1" x14ac:dyDescent="0.6">
      <c r="B45" s="2" t="s">
        <v>664</v>
      </c>
      <c r="C45" s="2" t="s">
        <v>665</v>
      </c>
      <c r="D45" s="2"/>
      <c r="E45" s="2" t="s">
        <v>664</v>
      </c>
      <c r="F45" s="2" t="s">
        <v>665</v>
      </c>
      <c r="G45" s="2"/>
      <c r="H45" s="2" t="s">
        <v>664</v>
      </c>
      <c r="I45" s="2" t="s">
        <v>665</v>
      </c>
      <c r="J45" s="2"/>
      <c r="K45" s="2" t="s">
        <v>664</v>
      </c>
      <c r="L45" s="2" t="s">
        <v>665</v>
      </c>
      <c r="M45" s="2"/>
      <c r="N45" s="10" t="s">
        <v>1452</v>
      </c>
      <c r="O45" s="184" t="s">
        <v>679</v>
      </c>
    </row>
    <row r="46" spans="2:15" ht="28.8" x14ac:dyDescent="0.55000000000000004">
      <c r="B46" s="129" t="s">
        <v>1395</v>
      </c>
      <c r="C46" s="9"/>
      <c r="D46" s="10"/>
      <c r="E46" s="129" t="s">
        <v>1395</v>
      </c>
      <c r="F46" s="9"/>
      <c r="G46" s="10"/>
      <c r="H46" s="129" t="s">
        <v>1395</v>
      </c>
      <c r="I46" s="9"/>
      <c r="J46" s="10"/>
      <c r="K46" s="129" t="s">
        <v>1395</v>
      </c>
      <c r="L46" s="9"/>
      <c r="M46" s="6"/>
      <c r="N46" s="10" t="s">
        <v>1453</v>
      </c>
      <c r="O46" s="184" t="s">
        <v>1438</v>
      </c>
    </row>
    <row r="47" spans="2:15" ht="28.8" x14ac:dyDescent="0.55000000000000004">
      <c r="B47" s="33" t="s">
        <v>1397</v>
      </c>
      <c r="C47" s="14"/>
      <c r="D47" s="10"/>
      <c r="E47" s="33" t="s">
        <v>1397</v>
      </c>
      <c r="F47" s="14"/>
      <c r="G47" s="10"/>
      <c r="H47" s="33" t="s">
        <v>1397</v>
      </c>
      <c r="I47" s="14"/>
      <c r="J47" s="10"/>
      <c r="K47" s="33" t="s">
        <v>1397</v>
      </c>
      <c r="L47" s="14"/>
      <c r="M47" s="6"/>
      <c r="N47" s="10" t="s">
        <v>1113</v>
      </c>
      <c r="O47" s="184" t="s">
        <v>1441</v>
      </c>
    </row>
    <row r="48" spans="2:15" ht="28.8" x14ac:dyDescent="0.55000000000000004">
      <c r="B48" s="33" t="s">
        <v>1397</v>
      </c>
      <c r="C48" s="14"/>
      <c r="D48" s="10"/>
      <c r="E48" s="33" t="s">
        <v>1397</v>
      </c>
      <c r="F48" s="14"/>
      <c r="G48" s="10"/>
      <c r="H48" s="33" t="s">
        <v>1397</v>
      </c>
      <c r="I48" s="14"/>
      <c r="J48" s="10"/>
      <c r="K48" s="33" t="s">
        <v>1397</v>
      </c>
      <c r="L48" s="14"/>
      <c r="M48" s="6"/>
      <c r="N48" s="10" t="s">
        <v>602</v>
      </c>
      <c r="O48" s="184" t="s">
        <v>1445</v>
      </c>
    </row>
    <row r="49" spans="2:15" ht="28.8" x14ac:dyDescent="0.55000000000000004">
      <c r="B49" s="33"/>
      <c r="C49" s="14"/>
      <c r="D49" s="10"/>
      <c r="E49" s="33"/>
      <c r="F49" s="14"/>
      <c r="G49" s="10"/>
      <c r="H49" s="33"/>
      <c r="I49" s="14"/>
      <c r="J49" s="10"/>
      <c r="K49" s="33"/>
      <c r="L49" s="14"/>
      <c r="M49" s="6"/>
      <c r="N49"/>
      <c r="O49" s="184" t="s">
        <v>1446</v>
      </c>
    </row>
    <row r="50" spans="2:15" ht="28.8" x14ac:dyDescent="0.55000000000000004">
      <c r="B50" s="33" t="s">
        <v>1112</v>
      </c>
      <c r="C50" s="14"/>
      <c r="D50" s="10"/>
      <c r="E50" s="35" t="s">
        <v>1311</v>
      </c>
      <c r="F50" s="14"/>
      <c r="G50" s="10"/>
      <c r="H50" s="418" t="s">
        <v>1313</v>
      </c>
      <c r="I50" s="419" t="s">
        <v>1427</v>
      </c>
      <c r="J50" s="10"/>
      <c r="K50" s="33"/>
      <c r="L50" s="14"/>
      <c r="M50" s="6"/>
      <c r="N50" s="11" t="s">
        <v>1361</v>
      </c>
      <c r="O50" s="184" t="s">
        <v>1447</v>
      </c>
    </row>
    <row r="51" spans="2:15" ht="28.8" x14ac:dyDescent="0.55000000000000004">
      <c r="B51" s="47" t="s">
        <v>1317</v>
      </c>
      <c r="C51" s="14"/>
      <c r="D51" s="10"/>
      <c r="E51" s="33" t="s">
        <v>502</v>
      </c>
      <c r="F51" s="14"/>
      <c r="G51" s="10"/>
      <c r="H51" s="33" t="s">
        <v>1439</v>
      </c>
      <c r="I51" s="14"/>
      <c r="J51" s="10"/>
      <c r="K51" s="35" t="s">
        <v>1315</v>
      </c>
      <c r="L51" s="14"/>
      <c r="M51" s="6"/>
      <c r="N51" s="11" t="s">
        <v>1455</v>
      </c>
      <c r="O51" s="184" t="s">
        <v>1449</v>
      </c>
    </row>
    <row r="52" spans="2:15" ht="28.8" x14ac:dyDescent="0.55000000000000004">
      <c r="B52" s="35" t="s">
        <v>1442</v>
      </c>
      <c r="C52" s="14"/>
      <c r="D52" s="10"/>
      <c r="E52" s="456" t="s">
        <v>1323</v>
      </c>
      <c r="F52" s="419" t="s">
        <v>1405</v>
      </c>
      <c r="G52" s="10"/>
      <c r="H52" s="33" t="s">
        <v>1443</v>
      </c>
      <c r="I52" s="14"/>
      <c r="J52" s="10"/>
      <c r="K52" s="33" t="s">
        <v>1320</v>
      </c>
      <c r="L52" s="14"/>
      <c r="M52" s="6"/>
      <c r="N52" s="12" t="s">
        <v>1456</v>
      </c>
      <c r="O52" s="184" t="s">
        <v>1451</v>
      </c>
    </row>
    <row r="53" spans="2:15" ht="28.8" x14ac:dyDescent="0.55000000000000004">
      <c r="B53" s="35" t="s">
        <v>1331</v>
      </c>
      <c r="C53" s="149"/>
      <c r="D53" s="10"/>
      <c r="E53" s="47" t="s">
        <v>1327</v>
      </c>
      <c r="F53" s="149"/>
      <c r="G53" s="10"/>
      <c r="H53" s="35" t="s">
        <v>1333</v>
      </c>
      <c r="I53" s="149"/>
      <c r="J53" s="10"/>
      <c r="K53" s="418" t="s">
        <v>1329</v>
      </c>
      <c r="L53" s="419" t="s">
        <v>1398</v>
      </c>
      <c r="M53" s="6"/>
      <c r="N53"/>
      <c r="O53" s="184" t="s">
        <v>686</v>
      </c>
    </row>
    <row r="54" spans="2:15" ht="28.8" x14ac:dyDescent="0.55000000000000004">
      <c r="B54" s="33" t="s">
        <v>1338</v>
      </c>
      <c r="C54" s="14"/>
      <c r="D54" s="10"/>
      <c r="E54" s="33" t="s">
        <v>1049</v>
      </c>
      <c r="F54" s="14"/>
      <c r="G54" s="10"/>
      <c r="H54" s="33" t="s">
        <v>904</v>
      </c>
      <c r="I54" s="14"/>
      <c r="J54" s="10"/>
      <c r="K54" s="33" t="s">
        <v>584</v>
      </c>
      <c r="L54" s="14"/>
      <c r="M54" s="6"/>
      <c r="N54"/>
      <c r="O54" s="184" t="s">
        <v>1113</v>
      </c>
    </row>
    <row r="55" spans="2:15" ht="28.8" x14ac:dyDescent="0.55000000000000004">
      <c r="B55" s="35" t="s">
        <v>1345</v>
      </c>
      <c r="C55" s="14"/>
      <c r="D55" s="10"/>
      <c r="E55" s="33"/>
      <c r="F55" s="14"/>
      <c r="G55" s="10"/>
      <c r="H55" s="35" t="s">
        <v>1347</v>
      </c>
      <c r="I55" s="14"/>
      <c r="J55" s="10"/>
      <c r="K55" s="35" t="s">
        <v>1340</v>
      </c>
      <c r="L55" s="14"/>
      <c r="M55" s="6"/>
      <c r="N55"/>
      <c r="O55" s="184" t="s">
        <v>788</v>
      </c>
    </row>
    <row r="56" spans="2:15" ht="28.8" x14ac:dyDescent="0.55000000000000004">
      <c r="B56" s="35" t="s">
        <v>1350</v>
      </c>
      <c r="C56" s="14"/>
      <c r="D56" s="10"/>
      <c r="E56" s="35" t="s">
        <v>1339</v>
      </c>
      <c r="F56" s="14"/>
      <c r="G56" s="10"/>
      <c r="H56" s="35" t="s">
        <v>350</v>
      </c>
      <c r="I56" s="14"/>
      <c r="J56" s="10"/>
      <c r="K56" s="35" t="s">
        <v>1343</v>
      </c>
      <c r="L56" s="14"/>
      <c r="M56" s="6"/>
      <c r="N56"/>
      <c r="O56" s="184" t="s">
        <v>1454</v>
      </c>
    </row>
    <row r="57" spans="2:15" ht="28.8" x14ac:dyDescent="0.55000000000000004">
      <c r="B57" s="33"/>
      <c r="C57" s="14"/>
      <c r="D57" s="10"/>
      <c r="E57" s="33"/>
      <c r="F57" s="14"/>
      <c r="G57" s="10"/>
      <c r="H57" s="33"/>
      <c r="I57" s="14"/>
      <c r="J57" s="10"/>
      <c r="K57" s="33" t="s">
        <v>788</v>
      </c>
      <c r="L57" s="14"/>
      <c r="M57" s="6"/>
      <c r="N57"/>
    </row>
    <row r="58" spans="2:15" ht="28.8" x14ac:dyDescent="0.55000000000000004">
      <c r="B58" s="33"/>
      <c r="C58" s="14"/>
      <c r="D58" s="10"/>
      <c r="E58" s="33"/>
      <c r="F58" s="14"/>
      <c r="G58" s="10"/>
      <c r="H58" s="33"/>
      <c r="I58" s="14"/>
      <c r="J58" s="10"/>
      <c r="K58" s="33"/>
      <c r="L58" s="14"/>
      <c r="M58" s="6"/>
      <c r="N58"/>
    </row>
    <row r="59" spans="2:15" ht="28.8" x14ac:dyDescent="0.55000000000000004">
      <c r="B59" s="33"/>
      <c r="C59" s="14"/>
      <c r="D59" s="10"/>
      <c r="E59" s="33"/>
      <c r="F59" s="14"/>
      <c r="G59" s="10"/>
      <c r="H59" s="33"/>
      <c r="I59" s="14"/>
      <c r="J59" s="10"/>
      <c r="K59" s="33"/>
      <c r="L59" s="14"/>
      <c r="M59" s="6"/>
      <c r="N59"/>
    </row>
    <row r="60" spans="2:15" ht="28.8" x14ac:dyDescent="0.55000000000000004">
      <c r="B60" s="33"/>
      <c r="C60" s="14"/>
      <c r="D60" s="10"/>
      <c r="E60" s="33"/>
      <c r="F60" s="14"/>
      <c r="G60" s="10"/>
      <c r="H60" s="33"/>
      <c r="I60" s="14"/>
      <c r="J60" s="10"/>
      <c r="K60" s="33"/>
      <c r="L60" s="14"/>
      <c r="M60" s="6"/>
      <c r="N60"/>
    </row>
    <row r="61" spans="2:15" ht="28.8" x14ac:dyDescent="0.55000000000000004">
      <c r="B61" s="33"/>
      <c r="C61" s="14"/>
      <c r="D61" s="10"/>
      <c r="E61" s="33"/>
      <c r="F61" s="14"/>
      <c r="G61" s="10"/>
      <c r="H61" s="33" t="s">
        <v>4070</v>
      </c>
      <c r="I61" s="14"/>
      <c r="J61" s="10"/>
      <c r="K61" s="33"/>
      <c r="L61" s="14"/>
      <c r="M61" s="6"/>
      <c r="N61" s="10"/>
    </row>
    <row r="62" spans="2:15" ht="29.4" thickBot="1" x14ac:dyDescent="0.6">
      <c r="B62" s="51"/>
      <c r="C62" s="52"/>
      <c r="D62" s="10"/>
      <c r="E62" s="51" t="s">
        <v>4071</v>
      </c>
      <c r="F62" s="52"/>
      <c r="G62" s="10"/>
      <c r="H62" s="51" t="s">
        <v>4072</v>
      </c>
      <c r="I62" s="52"/>
      <c r="J62" s="10"/>
      <c r="K62" s="51"/>
      <c r="L62" s="52"/>
      <c r="M62" s="6"/>
      <c r="N62"/>
    </row>
    <row r="63" spans="2:15" ht="24" customHeight="1" x14ac:dyDescent="0.3">
      <c r="N63"/>
    </row>
    <row r="64" spans="2:15" x14ac:dyDescent="0.3">
      <c r="N64"/>
    </row>
    <row r="65" ht="28.95" customHeight="1" x14ac:dyDescent="0.3"/>
    <row r="122" spans="15:15" ht="28.8" x14ac:dyDescent="0.55000000000000004">
      <c r="O122" s="190"/>
    </row>
    <row r="123" spans="15:15" ht="28.8" x14ac:dyDescent="0.55000000000000004">
      <c r="O123" s="190"/>
    </row>
  </sheetData>
  <sheetProtection algorithmName="SHA-512" hashValue="IAe8OoBUJIHewwEEVqkISwIdWiN0J8XO4/WPubTnRiSM3nIone2+znCVXogxVttTwM8QjwpZmv3GXYu/mHziPg==" saltValue="vbUqLztSYuP/MF3YQSxm4A==" spinCount="100000" sheet="1" objects="1" scenarios="1"/>
  <pageMargins left="2.204724409448819" right="0.23622047244094491" top="0.74803149606299213" bottom="0.74803149606299213" header="0.31496062992125984" footer="0.31496062992125984"/>
  <pageSetup paperSize="9" scale="24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075D-A178-4969-B250-F3825B5351ED}">
  <sheetPr>
    <pageSetUpPr fitToPage="1"/>
  </sheetPr>
  <dimension ref="F1:T116"/>
  <sheetViews>
    <sheetView view="pageBreakPreview" topLeftCell="M10" zoomScale="40" zoomScaleNormal="100" zoomScaleSheetLayoutView="40" workbookViewId="0">
      <selection activeCell="L22" sqref="L22"/>
    </sheetView>
  </sheetViews>
  <sheetFormatPr defaultRowHeight="14.4" x14ac:dyDescent="0.3"/>
  <cols>
    <col min="7" max="7" width="31.5546875" customWidth="1"/>
    <col min="8" max="8" width="34.88671875" customWidth="1"/>
    <col min="9" max="9" width="17.88671875" customWidth="1"/>
    <col min="10" max="10" width="30.88671875" customWidth="1"/>
    <col min="11" max="11" width="34.6640625" customWidth="1"/>
    <col min="12" max="12" width="21.6640625" customWidth="1"/>
    <col min="13" max="13" width="30.88671875" customWidth="1"/>
    <col min="14" max="14" width="36.5546875" customWidth="1"/>
    <col min="15" max="15" width="39.6640625" customWidth="1"/>
    <col min="16" max="16" width="43.5546875" customWidth="1"/>
    <col min="17" max="17" width="33.44140625" customWidth="1"/>
    <col min="18" max="18" width="7.5546875" customWidth="1"/>
    <col min="19" max="19" width="38.5546875" customWidth="1"/>
    <col min="20" max="20" width="35.6640625" customWidth="1"/>
  </cols>
  <sheetData>
    <row r="1" spans="6:20" s="3" customFormat="1" ht="29.4" thickBot="1" x14ac:dyDescent="0.6">
      <c r="F1" s="2"/>
      <c r="G1" s="1" t="s">
        <v>1457</v>
      </c>
      <c r="H1" s="2"/>
      <c r="I1" s="2"/>
      <c r="J1" s="2"/>
      <c r="L1" s="2" t="s">
        <v>4073</v>
      </c>
      <c r="N1" s="2"/>
      <c r="O1" s="2"/>
      <c r="Q1" s="2"/>
      <c r="R1" s="2"/>
      <c r="S1" s="191" t="s">
        <v>1458</v>
      </c>
      <c r="T1" s="2" t="s">
        <v>1459</v>
      </c>
    </row>
    <row r="2" spans="6:20" s="3" customFormat="1" ht="28.8" x14ac:dyDescent="0.55000000000000004">
      <c r="F2" s="2"/>
      <c r="G2" s="2"/>
      <c r="H2" s="2"/>
      <c r="I2" s="2"/>
      <c r="J2" s="2"/>
      <c r="N2" s="192" t="s">
        <v>1460</v>
      </c>
      <c r="O2" s="193"/>
      <c r="P2" s="193"/>
      <c r="Q2" s="172"/>
      <c r="R2" s="2"/>
      <c r="S2" s="175" t="s">
        <v>850</v>
      </c>
      <c r="T2" s="2" t="s">
        <v>1370</v>
      </c>
    </row>
    <row r="3" spans="6:20" s="3" customFormat="1" ht="29.4" thickBot="1" x14ac:dyDescent="0.6">
      <c r="F3" s="2"/>
      <c r="G3" s="1" t="s">
        <v>1360</v>
      </c>
      <c r="H3" s="2"/>
      <c r="I3" s="1" t="s">
        <v>177</v>
      </c>
      <c r="L3" s="2"/>
      <c r="N3" s="33"/>
      <c r="O3" s="6" t="s">
        <v>1462</v>
      </c>
      <c r="P3" s="10" t="s">
        <v>1463</v>
      </c>
      <c r="Q3" s="194" t="s">
        <v>1464</v>
      </c>
      <c r="R3" s="2"/>
      <c r="S3" s="10"/>
      <c r="T3" s="184" t="s">
        <v>1372</v>
      </c>
    </row>
    <row r="4" spans="6:20" s="3" customFormat="1" ht="28.8" x14ac:dyDescent="0.55000000000000004">
      <c r="F4" s="2"/>
      <c r="G4" s="10" t="s">
        <v>1120</v>
      </c>
      <c r="H4" s="2"/>
      <c r="I4" s="68" t="s">
        <v>178</v>
      </c>
      <c r="J4" s="195" t="s">
        <v>1465</v>
      </c>
      <c r="K4" s="196"/>
      <c r="L4" s="2"/>
      <c r="N4" s="33"/>
      <c r="O4" s="6" t="s">
        <v>1466</v>
      </c>
      <c r="P4" s="6" t="s">
        <v>1467</v>
      </c>
      <c r="Q4" s="197" t="s">
        <v>1190</v>
      </c>
      <c r="R4" s="2"/>
      <c r="S4" s="10"/>
      <c r="T4" s="184" t="s">
        <v>1375</v>
      </c>
    </row>
    <row r="5" spans="6:20" s="3" customFormat="1" ht="28.8" x14ac:dyDescent="0.55000000000000004">
      <c r="F5" s="2"/>
      <c r="G5" s="69" t="s">
        <v>180</v>
      </c>
      <c r="H5" s="2"/>
      <c r="I5" s="27" t="s">
        <v>183</v>
      </c>
      <c r="J5" s="198" t="s">
        <v>1468</v>
      </c>
      <c r="K5" s="199"/>
      <c r="L5" s="153" t="s">
        <v>1469</v>
      </c>
      <c r="N5" s="33" t="s">
        <v>1470</v>
      </c>
      <c r="O5" s="6" t="s">
        <v>1471</v>
      </c>
      <c r="P5" s="6" t="s">
        <v>1472</v>
      </c>
      <c r="Q5" s="36" t="s">
        <v>1473</v>
      </c>
      <c r="R5" s="2"/>
      <c r="S5" s="10" t="s">
        <v>1366</v>
      </c>
      <c r="T5" s="184" t="s">
        <v>1378</v>
      </c>
    </row>
    <row r="6" spans="6:20" s="3" customFormat="1" ht="28.8" x14ac:dyDescent="0.55000000000000004">
      <c r="F6" s="2"/>
      <c r="G6" s="12" t="s">
        <v>10</v>
      </c>
      <c r="H6" s="2"/>
      <c r="I6" s="27" t="s">
        <v>181</v>
      </c>
      <c r="J6" s="198" t="s">
        <v>1474</v>
      </c>
      <c r="K6" s="199"/>
      <c r="L6" s="2"/>
      <c r="N6" s="33" t="s">
        <v>1475</v>
      </c>
      <c r="O6" s="6" t="s">
        <v>1476</v>
      </c>
      <c r="P6" s="6" t="s">
        <v>1477</v>
      </c>
      <c r="Q6" s="36" t="s">
        <v>1478</v>
      </c>
      <c r="R6" s="2"/>
      <c r="S6" s="10" t="s">
        <v>340</v>
      </c>
      <c r="T6" s="184" t="s">
        <v>1381</v>
      </c>
    </row>
    <row r="7" spans="6:20" s="3" customFormat="1" ht="28.8" x14ac:dyDescent="0.55000000000000004">
      <c r="F7" s="2"/>
      <c r="G7" s="5" t="s">
        <v>14</v>
      </c>
      <c r="H7" s="2"/>
      <c r="I7" s="27" t="s">
        <v>738</v>
      </c>
      <c r="J7" s="198"/>
      <c r="K7" s="199"/>
      <c r="L7" s="2"/>
      <c r="N7" s="33" t="s">
        <v>1479</v>
      </c>
      <c r="O7" s="6" t="s">
        <v>1480</v>
      </c>
      <c r="P7" s="6" t="s">
        <v>1481</v>
      </c>
      <c r="Q7" s="36" t="s">
        <v>1482</v>
      </c>
      <c r="R7" s="2"/>
      <c r="S7" s="10"/>
      <c r="T7" s="184" t="s">
        <v>1383</v>
      </c>
    </row>
    <row r="8" spans="6:20" s="3" customFormat="1" ht="28.8" x14ac:dyDescent="0.55000000000000004">
      <c r="F8" s="2"/>
      <c r="G8" s="15" t="s">
        <v>187</v>
      </c>
      <c r="H8" s="2"/>
      <c r="I8" s="27" t="s">
        <v>1235</v>
      </c>
      <c r="J8" s="198" t="s">
        <v>1483</v>
      </c>
      <c r="K8" s="199"/>
      <c r="L8" s="2"/>
      <c r="N8" s="47" t="s">
        <v>1484</v>
      </c>
      <c r="O8" s="6" t="s">
        <v>1035</v>
      </c>
      <c r="P8" s="5" t="s">
        <v>1485</v>
      </c>
      <c r="Q8" s="36" t="s">
        <v>92</v>
      </c>
      <c r="R8" s="2"/>
      <c r="S8" s="10" t="s">
        <v>1371</v>
      </c>
      <c r="T8" s="184" t="s">
        <v>1385</v>
      </c>
    </row>
    <row r="9" spans="6:20" s="3" customFormat="1" ht="28.8" x14ac:dyDescent="0.55000000000000004">
      <c r="F9" s="2"/>
      <c r="G9" s="15" t="s">
        <v>946</v>
      </c>
      <c r="H9" s="2"/>
      <c r="I9" s="27" t="s">
        <v>740</v>
      </c>
      <c r="J9" s="198" t="s">
        <v>1486</v>
      </c>
      <c r="K9" s="199"/>
      <c r="L9" s="2"/>
      <c r="N9" s="32" t="s">
        <v>1487</v>
      </c>
      <c r="O9" s="6" t="s">
        <v>1488</v>
      </c>
      <c r="Q9" s="36" t="s">
        <v>1489</v>
      </c>
      <c r="R9" s="2"/>
      <c r="S9" s="10"/>
      <c r="T9" s="184" t="s">
        <v>1387</v>
      </c>
    </row>
    <row r="10" spans="6:20" s="3" customFormat="1" ht="28.8" x14ac:dyDescent="0.55000000000000004">
      <c r="F10" s="2"/>
      <c r="G10" s="145" t="s">
        <v>1490</v>
      </c>
      <c r="H10" s="2"/>
      <c r="I10" s="27"/>
      <c r="J10" s="186"/>
      <c r="K10" s="158"/>
      <c r="L10" s="2"/>
      <c r="N10" s="32" t="s">
        <v>1491</v>
      </c>
      <c r="O10" s="10" t="s">
        <v>1492</v>
      </c>
      <c r="Q10" s="197" t="s">
        <v>147</v>
      </c>
      <c r="R10" s="2"/>
      <c r="S10" s="10" t="s">
        <v>1380</v>
      </c>
      <c r="T10" s="184" t="s">
        <v>1389</v>
      </c>
    </row>
    <row r="11" spans="6:20" s="3" customFormat="1" ht="29.4" thickBot="1" x14ac:dyDescent="0.6">
      <c r="F11" s="2"/>
      <c r="G11" s="145"/>
      <c r="H11" s="2"/>
      <c r="I11" s="17"/>
      <c r="J11" s="200"/>
      <c r="K11" s="201"/>
      <c r="L11" s="2"/>
      <c r="N11" s="42" t="s">
        <v>1493</v>
      </c>
      <c r="O11" s="202" t="s">
        <v>1494</v>
      </c>
      <c r="P11" s="174"/>
      <c r="Q11" s="203" t="s">
        <v>1495</v>
      </c>
      <c r="R11" s="2"/>
      <c r="S11" s="10" t="s">
        <v>1382</v>
      </c>
      <c r="T11" s="184"/>
    </row>
    <row r="12" spans="6:20" s="3" customFormat="1" ht="28.95" customHeight="1" x14ac:dyDescent="0.55000000000000004">
      <c r="F12" s="2"/>
      <c r="G12" s="145"/>
      <c r="H12" s="2"/>
      <c r="I12" s="2"/>
      <c r="J12" s="145"/>
      <c r="K12" s="2"/>
      <c r="L12" s="186"/>
      <c r="M12" s="145"/>
      <c r="N12" s="2"/>
      <c r="O12" s="2"/>
      <c r="P12" s="15"/>
      <c r="Q12" s="2"/>
      <c r="R12" s="2"/>
      <c r="S12" s="69" t="s">
        <v>1317</v>
      </c>
      <c r="T12" s="184" t="s">
        <v>1496</v>
      </c>
    </row>
    <row r="13" spans="6:20" s="3" customFormat="1" ht="28.8" x14ac:dyDescent="0.55000000000000004">
      <c r="F13" s="2"/>
      <c r="G13" s="176" t="s">
        <v>955</v>
      </c>
      <c r="H13" s="11" t="s">
        <v>660</v>
      </c>
      <c r="I13" s="198" t="s">
        <v>1497</v>
      </c>
      <c r="K13" s="2"/>
      <c r="L13" s="2"/>
      <c r="M13" s="176" t="s">
        <v>956</v>
      </c>
      <c r="N13" s="11" t="s">
        <v>660</v>
      </c>
      <c r="O13" s="198" t="s">
        <v>1498</v>
      </c>
      <c r="Q13" s="2"/>
      <c r="R13" s="2"/>
      <c r="S13" s="10" t="s">
        <v>1384</v>
      </c>
      <c r="T13" s="184" t="s">
        <v>377</v>
      </c>
    </row>
    <row r="14" spans="6:20" s="3" customFormat="1" ht="28.8" x14ac:dyDescent="0.55000000000000004">
      <c r="F14" s="2"/>
      <c r="G14" s="145"/>
      <c r="H14" s="11" t="s">
        <v>661</v>
      </c>
      <c r="I14" s="145"/>
      <c r="J14"/>
      <c r="K14" s="2"/>
      <c r="L14" s="2"/>
      <c r="M14" s="145"/>
      <c r="N14" s="11" t="s">
        <v>661</v>
      </c>
      <c r="P14" s="10"/>
      <c r="Q14" s="2"/>
      <c r="R14" s="2"/>
      <c r="S14" s="10"/>
      <c r="T14" s="184"/>
    </row>
    <row r="15" spans="6:20" s="3" customFormat="1" ht="28.8" x14ac:dyDescent="0.55000000000000004">
      <c r="F15" s="2"/>
      <c r="G15" s="187"/>
      <c r="H15" s="11" t="s">
        <v>662</v>
      </c>
      <c r="I15" s="187"/>
      <c r="J15"/>
      <c r="K15" s="2"/>
      <c r="L15" s="2"/>
      <c r="M15" s="187"/>
      <c r="N15" s="11" t="s">
        <v>662</v>
      </c>
      <c r="P15" s="177"/>
      <c r="Q15" s="2"/>
      <c r="R15" s="2"/>
      <c r="S15" s="10"/>
      <c r="T15" s="184" t="s">
        <v>719</v>
      </c>
    </row>
    <row r="16" spans="6:20" s="3" customFormat="1" ht="28.8" x14ac:dyDescent="0.55000000000000004">
      <c r="F16" s="2"/>
      <c r="G16" s="187"/>
      <c r="H16" s="11"/>
      <c r="I16" s="187"/>
      <c r="J16"/>
      <c r="K16" s="2"/>
      <c r="L16" s="2"/>
      <c r="M16" s="187"/>
      <c r="N16" s="11"/>
      <c r="P16" s="177"/>
      <c r="Q16" s="2"/>
      <c r="R16" s="2"/>
      <c r="S16" s="10"/>
      <c r="T16" s="184"/>
    </row>
    <row r="17" spans="6:20" s="3" customFormat="1" ht="28.8" x14ac:dyDescent="0.55000000000000004">
      <c r="F17" s="2"/>
      <c r="G17" s="2" t="s">
        <v>28</v>
      </c>
      <c r="H17" s="2" t="s">
        <v>3815</v>
      </c>
      <c r="I17" s="2"/>
      <c r="J17" s="2" t="s">
        <v>29</v>
      </c>
      <c r="K17" s="2" t="s">
        <v>3816</v>
      </c>
      <c r="L17" s="2"/>
      <c r="M17" s="2" t="s">
        <v>30</v>
      </c>
      <c r="N17" s="2" t="s">
        <v>3835</v>
      </c>
      <c r="O17" s="2"/>
      <c r="P17" s="2" t="s">
        <v>104</v>
      </c>
      <c r="Q17" s="2" t="s">
        <v>3836</v>
      </c>
      <c r="R17" s="2"/>
      <c r="S17" s="10"/>
      <c r="T17" s="157" t="s">
        <v>1399</v>
      </c>
    </row>
    <row r="18" spans="6:20" s="3" customFormat="1" ht="28.8" x14ac:dyDescent="0.55000000000000004">
      <c r="F18" s="2"/>
      <c r="G18" s="2" t="s">
        <v>1391</v>
      </c>
      <c r="H18" s="2" t="s">
        <v>1499</v>
      </c>
      <c r="I18" s="2"/>
      <c r="J18" s="2" t="s">
        <v>1391</v>
      </c>
      <c r="K18" s="2" t="s">
        <v>1499</v>
      </c>
      <c r="L18" s="2"/>
      <c r="M18" s="2" t="s">
        <v>1391</v>
      </c>
      <c r="N18" s="2" t="s">
        <v>1499</v>
      </c>
      <c r="O18" s="2"/>
      <c r="P18" s="2" t="s">
        <v>1391</v>
      </c>
      <c r="Q18" s="2" t="s">
        <v>1499</v>
      </c>
      <c r="R18" s="2"/>
      <c r="S18" s="10"/>
      <c r="T18" s="184" t="s">
        <v>1401</v>
      </c>
    </row>
    <row r="19" spans="6:20" s="3" customFormat="1" ht="29.4" thickBot="1" x14ac:dyDescent="0.6">
      <c r="F19" s="2"/>
      <c r="G19" s="2" t="s">
        <v>664</v>
      </c>
      <c r="H19" s="2" t="s">
        <v>665</v>
      </c>
      <c r="I19" s="2"/>
      <c r="J19" s="2" t="s">
        <v>664</v>
      </c>
      <c r="K19" s="2" t="s">
        <v>665</v>
      </c>
      <c r="L19" s="2"/>
      <c r="M19" s="2" t="s">
        <v>664</v>
      </c>
      <c r="N19" s="2" t="s">
        <v>665</v>
      </c>
      <c r="O19" s="2"/>
      <c r="P19" s="2" t="s">
        <v>664</v>
      </c>
      <c r="Q19" s="2" t="s">
        <v>665</v>
      </c>
      <c r="R19" s="2"/>
      <c r="S19" s="10"/>
      <c r="T19" s="184" t="s">
        <v>1403</v>
      </c>
    </row>
    <row r="20" spans="6:20" ht="28.8" x14ac:dyDescent="0.55000000000000004">
      <c r="F20" s="6"/>
      <c r="G20" s="204" t="s">
        <v>1500</v>
      </c>
      <c r="H20" s="25"/>
      <c r="I20" s="6"/>
      <c r="J20" s="204" t="s">
        <v>1501</v>
      </c>
      <c r="K20" s="25"/>
      <c r="L20" s="6"/>
      <c r="M20" s="7" t="s">
        <v>1395</v>
      </c>
      <c r="N20" s="25"/>
      <c r="O20" s="6"/>
      <c r="P20" s="7" t="s">
        <v>1395</v>
      </c>
      <c r="Q20" s="25"/>
      <c r="R20" s="178"/>
      <c r="S20" s="10" t="s">
        <v>1400</v>
      </c>
      <c r="T20" s="184" t="s">
        <v>1404</v>
      </c>
    </row>
    <row r="21" spans="6:20" s="3" customFormat="1" ht="28.8" x14ac:dyDescent="0.55000000000000004">
      <c r="F21" s="2"/>
      <c r="G21" s="27" t="s">
        <v>1397</v>
      </c>
      <c r="H21" s="28"/>
      <c r="I21" s="2"/>
      <c r="J21" s="27" t="s">
        <v>1397</v>
      </c>
      <c r="K21" s="28"/>
      <c r="L21" s="2"/>
      <c r="M21" s="13" t="s">
        <v>1397</v>
      </c>
      <c r="N21" s="28"/>
      <c r="O21" s="2"/>
      <c r="P21" s="13" t="s">
        <v>1397</v>
      </c>
      <c r="Q21" s="28"/>
      <c r="R21" s="179"/>
      <c r="S21" s="10" t="s">
        <v>1402</v>
      </c>
      <c r="T21" s="184" t="s">
        <v>1406</v>
      </c>
    </row>
    <row r="22" spans="6:20" s="6" customFormat="1" ht="28.8" x14ac:dyDescent="0.55000000000000004">
      <c r="G22" s="13" t="s">
        <v>1397</v>
      </c>
      <c r="H22" s="29"/>
      <c r="J22" s="13" t="s">
        <v>3764</v>
      </c>
      <c r="K22" s="29"/>
      <c r="M22" s="13" t="s">
        <v>1397</v>
      </c>
      <c r="N22" s="29"/>
      <c r="P22" s="13" t="s">
        <v>1397</v>
      </c>
      <c r="Q22" s="29"/>
      <c r="R22" s="178"/>
      <c r="S22" s="10" t="s">
        <v>238</v>
      </c>
      <c r="T22" s="184" t="s">
        <v>1398</v>
      </c>
    </row>
    <row r="23" spans="6:20" ht="28.8" x14ac:dyDescent="0.55000000000000004">
      <c r="F23" s="6"/>
      <c r="G23" s="32"/>
      <c r="H23" s="36" t="s">
        <v>1502</v>
      </c>
      <c r="I23" s="6"/>
      <c r="J23" s="411" t="s">
        <v>79</v>
      </c>
      <c r="K23" s="421" t="s">
        <v>1503</v>
      </c>
      <c r="L23" s="6"/>
      <c r="M23" s="32"/>
      <c r="N23" s="36" t="s">
        <v>1504</v>
      </c>
      <c r="O23" s="6"/>
      <c r="P23" s="32"/>
      <c r="Q23" s="29" t="s">
        <v>1505</v>
      </c>
      <c r="R23" s="166"/>
      <c r="S23" s="10" t="s">
        <v>1407</v>
      </c>
      <c r="T23" s="184" t="s">
        <v>1409</v>
      </c>
    </row>
    <row r="24" spans="6:20" ht="28.8" x14ac:dyDescent="0.55000000000000004">
      <c r="F24" s="6"/>
      <c r="G24" s="33"/>
      <c r="H24" s="14" t="s">
        <v>1506</v>
      </c>
      <c r="I24" s="10"/>
      <c r="J24" s="428"/>
      <c r="K24" s="414" t="s">
        <v>596</v>
      </c>
      <c r="L24" s="10"/>
      <c r="M24" s="33"/>
      <c r="N24" s="14" t="s">
        <v>1507</v>
      </c>
      <c r="O24" s="10"/>
      <c r="P24" s="33"/>
      <c r="Q24" s="14" t="s">
        <v>1508</v>
      </c>
      <c r="R24" s="166"/>
      <c r="S24" s="69" t="s">
        <v>1327</v>
      </c>
      <c r="T24" s="184" t="s">
        <v>1285</v>
      </c>
    </row>
    <row r="25" spans="6:20" ht="28.8" x14ac:dyDescent="0.55000000000000004">
      <c r="F25" s="6"/>
      <c r="G25" s="33"/>
      <c r="H25" s="14" t="s">
        <v>1509</v>
      </c>
      <c r="I25" s="10"/>
      <c r="J25" s="33"/>
      <c r="K25" s="14" t="s">
        <v>1510</v>
      </c>
      <c r="L25" s="10"/>
      <c r="M25" s="33"/>
      <c r="N25" s="14" t="s">
        <v>1511</v>
      </c>
      <c r="O25" s="10"/>
      <c r="P25" s="33"/>
      <c r="Q25" s="14" t="s">
        <v>1512</v>
      </c>
      <c r="R25" s="163"/>
      <c r="S25" s="10" t="s">
        <v>1408</v>
      </c>
      <c r="T25" s="184" t="s">
        <v>1410</v>
      </c>
    </row>
    <row r="26" spans="6:20" ht="28.8" x14ac:dyDescent="0.55000000000000004">
      <c r="F26" s="6"/>
      <c r="G26" s="33"/>
      <c r="H26" s="14" t="s">
        <v>1513</v>
      </c>
      <c r="I26" s="10"/>
      <c r="J26" s="205"/>
      <c r="K26" s="14" t="s">
        <v>1514</v>
      </c>
      <c r="L26" s="10"/>
      <c r="M26" s="33"/>
      <c r="N26" s="29" t="s">
        <v>1515</v>
      </c>
      <c r="O26" s="10"/>
      <c r="P26" s="33"/>
      <c r="Q26" s="14" t="s">
        <v>719</v>
      </c>
      <c r="R26" s="163"/>
      <c r="S26" s="10" t="s">
        <v>228</v>
      </c>
      <c r="T26" s="184" t="s">
        <v>1412</v>
      </c>
    </row>
    <row r="27" spans="6:20" ht="28.8" x14ac:dyDescent="0.55000000000000004">
      <c r="F27" s="6"/>
      <c r="G27" s="33"/>
      <c r="H27" s="14" t="s">
        <v>1516</v>
      </c>
      <c r="I27" s="10"/>
      <c r="J27" s="33"/>
      <c r="K27" s="14" t="s">
        <v>1408</v>
      </c>
      <c r="L27" s="10"/>
      <c r="M27" s="33"/>
      <c r="N27" s="14" t="s">
        <v>1517</v>
      </c>
      <c r="O27" s="10"/>
      <c r="P27" s="33"/>
      <c r="Q27" s="28"/>
      <c r="R27" s="6"/>
      <c r="S27" s="10" t="s">
        <v>1519</v>
      </c>
      <c r="T27" s="184" t="s">
        <v>1413</v>
      </c>
    </row>
    <row r="28" spans="6:20" ht="28.8" x14ac:dyDescent="0.55000000000000004">
      <c r="F28" s="6"/>
      <c r="G28" s="33"/>
      <c r="H28" s="14" t="s">
        <v>1520</v>
      </c>
      <c r="I28" s="10"/>
      <c r="J28" s="33"/>
      <c r="K28" s="14" t="s">
        <v>1521</v>
      </c>
      <c r="L28" s="10"/>
      <c r="M28" s="33"/>
      <c r="N28" s="14" t="s">
        <v>1522</v>
      </c>
      <c r="O28" s="10"/>
      <c r="P28" s="411"/>
      <c r="Q28" s="421" t="s">
        <v>1461</v>
      </c>
      <c r="R28" s="6"/>
      <c r="S28" s="10" t="s">
        <v>1524</v>
      </c>
      <c r="T28" s="184" t="s">
        <v>920</v>
      </c>
    </row>
    <row r="29" spans="6:20" ht="28.8" x14ac:dyDescent="0.55000000000000004">
      <c r="F29" s="6"/>
      <c r="G29" s="33"/>
      <c r="H29" s="36" t="s">
        <v>1478</v>
      </c>
      <c r="I29" s="10"/>
      <c r="J29" s="33"/>
      <c r="K29" s="36" t="s">
        <v>1525</v>
      </c>
      <c r="L29" s="10"/>
      <c r="M29" s="33"/>
      <c r="N29" s="36" t="s">
        <v>1526</v>
      </c>
      <c r="O29" s="10"/>
      <c r="P29" s="428" t="s">
        <v>1417</v>
      </c>
      <c r="Q29" s="414" t="s">
        <v>1523</v>
      </c>
      <c r="R29" s="166"/>
      <c r="S29" s="198"/>
      <c r="T29" s="184" t="s">
        <v>1416</v>
      </c>
    </row>
    <row r="30" spans="6:20" ht="28.8" x14ac:dyDescent="0.55000000000000004">
      <c r="F30" s="6"/>
      <c r="G30" s="33"/>
      <c r="H30" s="36" t="s">
        <v>99</v>
      </c>
      <c r="I30" s="10"/>
      <c r="J30" s="33"/>
      <c r="K30" s="14" t="s">
        <v>1528</v>
      </c>
      <c r="L30" s="10"/>
      <c r="M30" s="33"/>
      <c r="N30" s="36" t="s">
        <v>1529</v>
      </c>
      <c r="O30" s="10"/>
      <c r="P30" s="33"/>
      <c r="Q30" s="14" t="s">
        <v>1527</v>
      </c>
      <c r="R30" s="166"/>
      <c r="S30" s="10"/>
      <c r="T30" s="184" t="s">
        <v>938</v>
      </c>
    </row>
    <row r="31" spans="6:20" ht="28.8" x14ac:dyDescent="0.55000000000000004">
      <c r="F31" s="6"/>
      <c r="G31" s="33"/>
      <c r="H31" s="14" t="s">
        <v>1531</v>
      </c>
      <c r="I31" s="10"/>
      <c r="J31" s="33"/>
      <c r="K31" s="14" t="s">
        <v>1532</v>
      </c>
      <c r="L31" s="10"/>
      <c r="M31" s="33"/>
      <c r="N31" s="31" t="s">
        <v>1533</v>
      </c>
      <c r="O31" s="10"/>
      <c r="P31" s="33"/>
      <c r="Q31" s="14" t="s">
        <v>1530</v>
      </c>
      <c r="R31" s="166"/>
      <c r="S31" s="10"/>
      <c r="T31" s="184" t="s">
        <v>1418</v>
      </c>
    </row>
    <row r="32" spans="6:20" ht="28.8" x14ac:dyDescent="0.55000000000000004">
      <c r="F32" s="6"/>
      <c r="G32" s="33"/>
      <c r="H32" s="14" t="s">
        <v>1535</v>
      </c>
      <c r="I32" s="10"/>
      <c r="J32" s="418" t="s">
        <v>1444</v>
      </c>
      <c r="K32" s="419" t="s">
        <v>1536</v>
      </c>
      <c r="L32" s="10"/>
      <c r="M32" s="33"/>
      <c r="N32" s="14" t="s">
        <v>1537</v>
      </c>
      <c r="O32" s="10"/>
      <c r="P32" s="33"/>
      <c r="Q32" s="36" t="s">
        <v>1534</v>
      </c>
      <c r="R32" s="6"/>
      <c r="S32" s="10" t="s">
        <v>1421</v>
      </c>
      <c r="T32" s="184" t="s">
        <v>1420</v>
      </c>
    </row>
    <row r="33" spans="6:20" ht="28.8" x14ac:dyDescent="0.55000000000000004">
      <c r="F33" s="6"/>
      <c r="G33" s="33"/>
      <c r="H33" s="14" t="s">
        <v>958</v>
      </c>
      <c r="I33" s="10"/>
      <c r="J33" s="33"/>
      <c r="K33" s="14" t="s">
        <v>1539</v>
      </c>
      <c r="L33" s="10"/>
      <c r="M33" s="33"/>
      <c r="N33" s="14" t="s">
        <v>1540</v>
      </c>
      <c r="O33" s="10"/>
      <c r="P33" s="33"/>
      <c r="Q33" s="14" t="s">
        <v>1538</v>
      </c>
      <c r="R33" s="6"/>
      <c r="S33" s="10"/>
      <c r="T33" s="184" t="s">
        <v>1422</v>
      </c>
    </row>
    <row r="34" spans="6:20" ht="28.8" x14ac:dyDescent="0.55000000000000004">
      <c r="F34" s="6"/>
      <c r="G34" s="33"/>
      <c r="H34" s="14" t="s">
        <v>1542</v>
      </c>
      <c r="I34" s="10"/>
      <c r="J34" s="33"/>
      <c r="K34" s="14" t="s">
        <v>168</v>
      </c>
      <c r="L34" s="10"/>
      <c r="M34" s="33"/>
      <c r="N34" s="14" t="s">
        <v>1154</v>
      </c>
      <c r="O34" s="10"/>
      <c r="P34" s="33"/>
      <c r="Q34" s="36" t="s">
        <v>1541</v>
      </c>
      <c r="R34" s="6"/>
      <c r="S34" s="10" t="s">
        <v>1425</v>
      </c>
      <c r="T34" s="184" t="s">
        <v>1424</v>
      </c>
    </row>
    <row r="35" spans="6:20" ht="28.8" x14ac:dyDescent="0.55000000000000004">
      <c r="F35" s="6"/>
      <c r="G35" s="33"/>
      <c r="H35" s="14" t="s">
        <v>468</v>
      </c>
      <c r="I35" s="10"/>
      <c r="J35" s="33"/>
      <c r="K35" s="36" t="s">
        <v>381</v>
      </c>
      <c r="L35" s="10"/>
      <c r="M35" s="33"/>
      <c r="N35" s="14" t="s">
        <v>1544</v>
      </c>
      <c r="O35" s="10"/>
      <c r="P35" s="33"/>
      <c r="Q35" s="31" t="s">
        <v>1543</v>
      </c>
      <c r="R35" s="6"/>
      <c r="S35" s="10"/>
      <c r="T35" s="184" t="s">
        <v>1426</v>
      </c>
    </row>
    <row r="36" spans="6:20" ht="28.8" x14ac:dyDescent="0.55000000000000004">
      <c r="F36" s="6"/>
      <c r="G36" s="418" t="s">
        <v>1450</v>
      </c>
      <c r="H36" s="419" t="s">
        <v>1545</v>
      </c>
      <c r="I36" s="10"/>
      <c r="J36" s="33"/>
      <c r="K36" s="14" t="s">
        <v>1546</v>
      </c>
      <c r="L36" s="10"/>
      <c r="M36" s="33"/>
      <c r="N36" s="36" t="s">
        <v>1547</v>
      </c>
      <c r="O36" s="10"/>
      <c r="P36" s="33"/>
      <c r="Q36" s="14"/>
      <c r="R36" s="6"/>
      <c r="S36" s="10"/>
      <c r="T36" s="184" t="s">
        <v>1428</v>
      </c>
    </row>
    <row r="37" spans="6:20" ht="28.8" x14ac:dyDescent="0.55000000000000004">
      <c r="F37" s="6"/>
      <c r="G37" s="13" t="s">
        <v>28</v>
      </c>
      <c r="H37" s="31" t="s">
        <v>1548</v>
      </c>
      <c r="I37" s="10"/>
      <c r="J37" s="33"/>
      <c r="K37" s="36" t="s">
        <v>1549</v>
      </c>
      <c r="L37" s="10"/>
      <c r="M37" s="418" t="s">
        <v>1392</v>
      </c>
      <c r="N37" s="419" t="s">
        <v>1550</v>
      </c>
      <c r="O37" s="10"/>
      <c r="P37" s="33"/>
      <c r="Q37" s="14"/>
      <c r="R37" s="6"/>
      <c r="S37" s="10" t="s">
        <v>1430</v>
      </c>
      <c r="T37" s="184" t="s">
        <v>1429</v>
      </c>
    </row>
    <row r="38" spans="6:20" ht="28.8" x14ac:dyDescent="0.55000000000000004">
      <c r="F38" s="6"/>
      <c r="G38" s="33" t="s">
        <v>1366</v>
      </c>
      <c r="H38" s="188"/>
      <c r="I38" s="10"/>
      <c r="J38" s="206"/>
      <c r="K38" s="188"/>
      <c r="L38" s="10"/>
      <c r="M38" s="418" t="s">
        <v>1377</v>
      </c>
      <c r="N38" s="419" t="s">
        <v>1518</v>
      </c>
      <c r="O38" s="10"/>
      <c r="P38" s="33"/>
      <c r="Q38" s="14"/>
      <c r="R38" s="6"/>
      <c r="S38" s="10" t="s">
        <v>540</v>
      </c>
      <c r="T38" s="184" t="s">
        <v>1431</v>
      </c>
    </row>
    <row r="39" spans="6:20" ht="28.8" x14ac:dyDescent="0.55000000000000004">
      <c r="F39" s="6"/>
      <c r="G39" s="35" t="s">
        <v>446</v>
      </c>
      <c r="H39" s="188"/>
      <c r="I39" s="10"/>
      <c r="J39" s="27" t="s">
        <v>29</v>
      </c>
      <c r="K39" s="194" t="s">
        <v>3765</v>
      </c>
      <c r="L39" s="10"/>
      <c r="M39" s="13" t="s">
        <v>30</v>
      </c>
      <c r="N39" s="14"/>
      <c r="O39" s="10"/>
      <c r="P39" s="13" t="s">
        <v>104</v>
      </c>
      <c r="Q39" s="194" t="s">
        <v>3766</v>
      </c>
      <c r="R39" s="6"/>
      <c r="S39" s="10" t="s">
        <v>1434</v>
      </c>
      <c r="T39" s="184" t="s">
        <v>1432</v>
      </c>
    </row>
    <row r="40" spans="6:20" ht="28.8" x14ac:dyDescent="0.55000000000000004">
      <c r="F40" s="6"/>
      <c r="G40" s="33" t="s">
        <v>1388</v>
      </c>
      <c r="H40" s="14"/>
      <c r="I40" s="10"/>
      <c r="J40" s="33" t="s">
        <v>1423</v>
      </c>
      <c r="K40" s="29" t="s">
        <v>1551</v>
      </c>
      <c r="L40" s="10"/>
      <c r="M40" s="33"/>
      <c r="N40" s="36"/>
      <c r="O40" s="10"/>
      <c r="P40" s="33"/>
      <c r="Q40" s="29" t="s">
        <v>1552</v>
      </c>
      <c r="R40" s="6"/>
      <c r="S40" s="10" t="s">
        <v>1436</v>
      </c>
      <c r="T40" s="184" t="s">
        <v>958</v>
      </c>
    </row>
    <row r="41" spans="6:20" ht="28.8" x14ac:dyDescent="0.55000000000000004">
      <c r="F41" s="6"/>
      <c r="G41" s="33" t="s">
        <v>1175</v>
      </c>
      <c r="H41" s="14"/>
      <c r="I41" s="10"/>
      <c r="J41" s="106" t="s">
        <v>1548</v>
      </c>
      <c r="K41" s="29" t="s">
        <v>1553</v>
      </c>
      <c r="L41" s="10"/>
      <c r="M41" s="33"/>
      <c r="N41" s="14"/>
      <c r="O41" s="10"/>
      <c r="P41" s="33" t="s">
        <v>1392</v>
      </c>
      <c r="Q41" s="14" t="s">
        <v>1554</v>
      </c>
      <c r="R41" s="6"/>
      <c r="S41" s="10" t="s">
        <v>1437</v>
      </c>
      <c r="T41" s="184" t="s">
        <v>1435</v>
      </c>
    </row>
    <row r="42" spans="6:20" ht="29.4" thickBot="1" x14ac:dyDescent="0.6">
      <c r="F42" s="6"/>
      <c r="G42" s="51" t="s">
        <v>540</v>
      </c>
      <c r="H42" s="52"/>
      <c r="I42" s="10"/>
      <c r="J42" s="358"/>
      <c r="K42" s="203" t="s">
        <v>1555</v>
      </c>
      <c r="L42" s="10"/>
      <c r="M42" s="51"/>
      <c r="N42" s="52"/>
      <c r="O42" s="10"/>
      <c r="P42" s="51"/>
      <c r="Q42" s="43" t="s">
        <v>1556</v>
      </c>
      <c r="R42" s="6"/>
      <c r="S42" s="10" t="s">
        <v>1440</v>
      </c>
      <c r="T42" s="184" t="s">
        <v>679</v>
      </c>
    </row>
    <row r="43" spans="6:20" ht="28.8" x14ac:dyDescent="0.55000000000000004">
      <c r="F43" s="6"/>
      <c r="G43" s="145"/>
      <c r="H43" s="10"/>
      <c r="I43" s="10"/>
      <c r="J43" s="145"/>
      <c r="K43" s="10"/>
      <c r="L43" s="10"/>
      <c r="M43" s="145"/>
      <c r="N43" s="10"/>
      <c r="O43" s="10"/>
      <c r="P43" s="145"/>
      <c r="Q43" s="10"/>
      <c r="R43" s="6"/>
      <c r="S43" s="198"/>
      <c r="T43" s="184" t="s">
        <v>1438</v>
      </c>
    </row>
    <row r="44" spans="6:20" ht="28.8" x14ac:dyDescent="0.55000000000000004">
      <c r="F44" s="6"/>
      <c r="G44" s="176" t="s">
        <v>1037</v>
      </c>
      <c r="H44" s="11" t="s">
        <v>189</v>
      </c>
      <c r="I44" s="198" t="s">
        <v>1557</v>
      </c>
      <c r="K44" s="10"/>
      <c r="L44" s="10"/>
      <c r="M44" s="176" t="s">
        <v>1038</v>
      </c>
      <c r="N44" s="11" t="s">
        <v>660</v>
      </c>
      <c r="O44" s="198" t="s">
        <v>1558</v>
      </c>
      <c r="Q44" s="6"/>
      <c r="R44" s="6"/>
      <c r="S44" s="147" t="s">
        <v>334</v>
      </c>
      <c r="T44" s="184" t="s">
        <v>1441</v>
      </c>
    </row>
    <row r="45" spans="6:20" ht="28.8" x14ac:dyDescent="0.55000000000000004">
      <c r="F45" s="6"/>
      <c r="G45" s="145"/>
      <c r="H45" s="11" t="s">
        <v>191</v>
      </c>
      <c r="I45" s="10"/>
      <c r="K45" s="10"/>
      <c r="L45" s="10"/>
      <c r="M45" s="147"/>
      <c r="N45" s="11" t="s">
        <v>661</v>
      </c>
      <c r="O45" s="10"/>
      <c r="P45" s="6"/>
      <c r="Q45" s="6"/>
      <c r="R45" s="6"/>
      <c r="S45" s="10"/>
      <c r="T45" s="184" t="s">
        <v>1445</v>
      </c>
    </row>
    <row r="46" spans="6:20" ht="28.8" x14ac:dyDescent="0.55000000000000004">
      <c r="F46" s="6"/>
      <c r="G46" s="145"/>
      <c r="H46" s="11" t="s">
        <v>193</v>
      </c>
      <c r="I46" s="10"/>
      <c r="J46" s="10"/>
      <c r="K46" s="10"/>
      <c r="L46" s="10"/>
      <c r="M46" s="147"/>
      <c r="N46" s="11" t="s">
        <v>662</v>
      </c>
      <c r="O46" s="10"/>
      <c r="P46" s="6"/>
      <c r="Q46" s="6"/>
      <c r="R46" s="6"/>
      <c r="S46" s="10"/>
      <c r="T46" s="184" t="s">
        <v>1446</v>
      </c>
    </row>
    <row r="47" spans="6:20" ht="28.8" x14ac:dyDescent="0.55000000000000004">
      <c r="F47" s="6"/>
      <c r="G47" s="145"/>
      <c r="H47" s="11"/>
      <c r="I47" s="10"/>
      <c r="J47" s="10"/>
      <c r="K47" s="10"/>
      <c r="L47" s="10"/>
      <c r="M47" s="147"/>
      <c r="N47" s="11"/>
      <c r="O47" s="10"/>
      <c r="P47" s="6"/>
      <c r="Q47" s="6"/>
      <c r="R47" s="6"/>
      <c r="S47" s="10"/>
      <c r="T47" s="184"/>
    </row>
    <row r="48" spans="6:20" s="3" customFormat="1" ht="28.8" x14ac:dyDescent="0.55000000000000004">
      <c r="F48" s="2"/>
      <c r="G48" s="11" t="s">
        <v>105</v>
      </c>
      <c r="H48" s="11" t="s">
        <v>3856</v>
      </c>
      <c r="I48" s="11"/>
      <c r="J48" s="11" t="s">
        <v>106</v>
      </c>
      <c r="K48" s="11" t="s">
        <v>3837</v>
      </c>
      <c r="L48" s="11"/>
      <c r="M48" s="11" t="s">
        <v>869</v>
      </c>
      <c r="N48" s="11" t="s">
        <v>3857</v>
      </c>
      <c r="O48" s="11"/>
      <c r="P48" s="11" t="s">
        <v>870</v>
      </c>
      <c r="Q48" s="11" t="s">
        <v>3858</v>
      </c>
      <c r="R48" s="2"/>
      <c r="S48" s="10" t="s">
        <v>1113</v>
      </c>
      <c r="T48" s="184" t="s">
        <v>1447</v>
      </c>
    </row>
    <row r="49" spans="6:20" s="3" customFormat="1" ht="28.8" x14ac:dyDescent="0.55000000000000004">
      <c r="F49" s="2"/>
      <c r="G49" s="2" t="s">
        <v>1391</v>
      </c>
      <c r="H49" s="2" t="s">
        <v>1499</v>
      </c>
      <c r="I49" s="2"/>
      <c r="J49" s="2" t="s">
        <v>1391</v>
      </c>
      <c r="K49" s="2" t="s">
        <v>1499</v>
      </c>
      <c r="L49" s="2"/>
      <c r="M49" s="2" t="s">
        <v>1391</v>
      </c>
      <c r="N49" s="2" t="s">
        <v>1499</v>
      </c>
      <c r="O49" s="2"/>
      <c r="P49" s="2" t="s">
        <v>1391</v>
      </c>
      <c r="Q49" s="2" t="s">
        <v>1499</v>
      </c>
      <c r="R49" s="2"/>
      <c r="S49" s="10" t="s">
        <v>602</v>
      </c>
      <c r="T49" s="184" t="s">
        <v>1449</v>
      </c>
    </row>
    <row r="50" spans="6:20" s="3" customFormat="1" ht="29.4" thickBot="1" x14ac:dyDescent="0.6">
      <c r="F50" s="2"/>
      <c r="G50" s="2" t="s">
        <v>664</v>
      </c>
      <c r="H50" s="2" t="s">
        <v>665</v>
      </c>
      <c r="I50" s="2"/>
      <c r="J50" s="2" t="s">
        <v>664</v>
      </c>
      <c r="K50" s="2" t="s">
        <v>665</v>
      </c>
      <c r="L50" s="2"/>
      <c r="M50" s="2" t="s">
        <v>664</v>
      </c>
      <c r="N50" s="2" t="s">
        <v>665</v>
      </c>
      <c r="O50" s="2"/>
      <c r="P50" s="2" t="s">
        <v>664</v>
      </c>
      <c r="Q50" s="2" t="s">
        <v>665</v>
      </c>
      <c r="R50" s="2"/>
      <c r="T50" s="184" t="s">
        <v>1451</v>
      </c>
    </row>
    <row r="51" spans="6:20" ht="28.8" x14ac:dyDescent="0.55000000000000004">
      <c r="F51" s="6"/>
      <c r="G51" s="7" t="s">
        <v>1395</v>
      </c>
      <c r="H51" s="9"/>
      <c r="I51" s="10"/>
      <c r="J51" s="7" t="s">
        <v>1395</v>
      </c>
      <c r="K51" s="9"/>
      <c r="L51" s="10"/>
      <c r="M51" s="7" t="s">
        <v>1395</v>
      </c>
      <c r="N51" s="9"/>
      <c r="O51" s="10"/>
      <c r="P51" s="7" t="s">
        <v>1395</v>
      </c>
      <c r="Q51" s="9"/>
      <c r="R51" s="6"/>
      <c r="S51" s="11" t="s">
        <v>1361</v>
      </c>
      <c r="T51" s="184" t="s">
        <v>686</v>
      </c>
    </row>
    <row r="52" spans="6:20" ht="28.8" x14ac:dyDescent="0.55000000000000004">
      <c r="F52" s="6"/>
      <c r="G52" s="13" t="s">
        <v>1397</v>
      </c>
      <c r="H52" s="14"/>
      <c r="I52" s="10"/>
      <c r="J52" s="13" t="s">
        <v>1397</v>
      </c>
      <c r="K52" s="14"/>
      <c r="L52" s="10"/>
      <c r="M52" s="13" t="s">
        <v>1397</v>
      </c>
      <c r="N52" s="14"/>
      <c r="O52" s="10"/>
      <c r="P52" s="13" t="s">
        <v>1397</v>
      </c>
      <c r="Q52" s="14"/>
      <c r="R52" s="6"/>
      <c r="S52" s="11" t="s">
        <v>1455</v>
      </c>
      <c r="T52" s="184" t="s">
        <v>1113</v>
      </c>
    </row>
    <row r="53" spans="6:20" ht="28.8" x14ac:dyDescent="0.55000000000000004">
      <c r="F53" s="6"/>
      <c r="G53" s="13" t="s">
        <v>1397</v>
      </c>
      <c r="H53" s="14"/>
      <c r="I53" s="10"/>
      <c r="J53" s="13" t="s">
        <v>1397</v>
      </c>
      <c r="K53" s="14"/>
      <c r="L53" s="10"/>
      <c r="M53" s="13" t="s">
        <v>1397</v>
      </c>
      <c r="N53" s="14"/>
      <c r="O53" s="10"/>
      <c r="P53" s="13" t="s">
        <v>1397</v>
      </c>
      <c r="Q53" s="14"/>
      <c r="R53" s="6"/>
      <c r="S53" s="12" t="s">
        <v>1456</v>
      </c>
      <c r="T53" s="184" t="s">
        <v>788</v>
      </c>
    </row>
    <row r="54" spans="6:20" ht="28.8" x14ac:dyDescent="0.55000000000000004">
      <c r="F54" s="6"/>
      <c r="G54" s="33"/>
      <c r="H54" s="14" t="s">
        <v>1559</v>
      </c>
      <c r="I54" s="10"/>
      <c r="J54" s="33"/>
      <c r="K54" s="14" t="s">
        <v>1560</v>
      </c>
      <c r="L54" s="10"/>
      <c r="M54" s="33"/>
      <c r="N54" s="14" t="s">
        <v>1561</v>
      </c>
      <c r="O54" s="10"/>
      <c r="P54" s="33"/>
      <c r="Q54" s="14" t="s">
        <v>1562</v>
      </c>
      <c r="R54" s="6"/>
      <c r="T54" s="184" t="s">
        <v>1454</v>
      </c>
    </row>
    <row r="55" spans="6:20" ht="28.8" x14ac:dyDescent="0.55000000000000004">
      <c r="F55" s="6"/>
      <c r="G55" s="33"/>
      <c r="H55" s="14" t="s">
        <v>1563</v>
      </c>
      <c r="I55" s="10"/>
      <c r="J55" s="33"/>
      <c r="K55" s="36" t="s">
        <v>1564</v>
      </c>
      <c r="L55" s="10"/>
      <c r="M55" s="33"/>
      <c r="N55" s="14" t="s">
        <v>1565</v>
      </c>
      <c r="O55" s="10"/>
      <c r="P55" s="458" t="s">
        <v>1398</v>
      </c>
      <c r="Q55" s="423" t="s">
        <v>1566</v>
      </c>
      <c r="R55" s="6"/>
      <c r="S55" s="2" t="s">
        <v>1361</v>
      </c>
    </row>
    <row r="56" spans="6:20" ht="28.8" x14ac:dyDescent="0.55000000000000004">
      <c r="F56" s="6"/>
      <c r="G56" s="33"/>
      <c r="H56" s="14" t="s">
        <v>117</v>
      </c>
      <c r="I56" s="10"/>
      <c r="J56" s="33"/>
      <c r="K56" s="14" t="s">
        <v>1567</v>
      </c>
      <c r="L56" s="10"/>
      <c r="M56" s="33"/>
      <c r="N56" s="14" t="s">
        <v>357</v>
      </c>
      <c r="O56" s="10"/>
      <c r="P56" s="458"/>
      <c r="Q56" s="423" t="s">
        <v>1568</v>
      </c>
      <c r="R56" s="6"/>
      <c r="S56" s="2" t="s">
        <v>1363</v>
      </c>
    </row>
    <row r="57" spans="6:20" ht="28.8" x14ac:dyDescent="0.55000000000000004">
      <c r="F57" s="6"/>
      <c r="G57" s="33"/>
      <c r="H57" s="14" t="s">
        <v>1569</v>
      </c>
      <c r="I57" s="10"/>
      <c r="J57" s="33"/>
      <c r="K57" s="14" t="s">
        <v>1570</v>
      </c>
      <c r="L57" s="10"/>
      <c r="M57" s="418" t="s">
        <v>1417</v>
      </c>
      <c r="N57" s="419" t="s">
        <v>1571</v>
      </c>
      <c r="O57" s="10"/>
      <c r="P57" s="33"/>
      <c r="Q57" s="14" t="s">
        <v>1572</v>
      </c>
      <c r="R57" s="6"/>
      <c r="S57" s="15" t="s">
        <v>1365</v>
      </c>
    </row>
    <row r="58" spans="6:20" ht="28.8" x14ac:dyDescent="0.55000000000000004">
      <c r="F58" s="6"/>
      <c r="G58" s="33"/>
      <c r="H58" s="14" t="s">
        <v>1573</v>
      </c>
      <c r="I58" s="10"/>
      <c r="J58" s="33"/>
      <c r="K58" s="14" t="s">
        <v>1574</v>
      </c>
      <c r="L58" s="10"/>
      <c r="M58" s="33"/>
      <c r="N58" s="14" t="s">
        <v>1575</v>
      </c>
      <c r="O58" s="10"/>
      <c r="P58" s="33"/>
      <c r="Q58" s="14" t="s">
        <v>1576</v>
      </c>
      <c r="R58" s="6"/>
    </row>
    <row r="59" spans="6:20" ht="28.8" x14ac:dyDescent="0.55000000000000004">
      <c r="F59" s="6"/>
      <c r="G59" s="33"/>
      <c r="H59" s="14" t="s">
        <v>1577</v>
      </c>
      <c r="I59" s="10"/>
      <c r="J59" s="33"/>
      <c r="K59" s="14" t="s">
        <v>1578</v>
      </c>
      <c r="L59" s="10"/>
      <c r="M59" s="33"/>
      <c r="N59" s="14" t="s">
        <v>285</v>
      </c>
      <c r="O59" s="10"/>
      <c r="P59" s="33"/>
      <c r="Q59" s="14" t="s">
        <v>1579</v>
      </c>
      <c r="R59" s="6"/>
    </row>
    <row r="60" spans="6:20" ht="28.8" x14ac:dyDescent="0.55000000000000004">
      <c r="F60" s="6"/>
      <c r="G60" s="33"/>
      <c r="H60" s="14" t="s">
        <v>1580</v>
      </c>
      <c r="I60" s="10"/>
      <c r="J60" s="33"/>
      <c r="K60" s="14" t="s">
        <v>891</v>
      </c>
      <c r="L60" s="10"/>
      <c r="M60" s="33"/>
      <c r="N60" s="14" t="s">
        <v>924</v>
      </c>
      <c r="O60" s="10"/>
      <c r="P60" s="33"/>
      <c r="Q60" s="14" t="s">
        <v>1581</v>
      </c>
      <c r="R60" s="6"/>
    </row>
    <row r="61" spans="6:20" ht="28.8" x14ac:dyDescent="0.55000000000000004">
      <c r="F61" s="6"/>
      <c r="G61" s="33"/>
      <c r="H61" s="14" t="s">
        <v>1582</v>
      </c>
      <c r="I61" s="10"/>
      <c r="J61" s="33"/>
      <c r="K61" s="14" t="s">
        <v>1583</v>
      </c>
      <c r="L61" s="10"/>
      <c r="M61" s="33"/>
      <c r="N61" s="14" t="s">
        <v>1584</v>
      </c>
      <c r="O61" s="10"/>
      <c r="P61" s="33"/>
      <c r="Q61" s="14" t="s">
        <v>1585</v>
      </c>
      <c r="R61" s="6"/>
    </row>
    <row r="62" spans="6:20" ht="28.8" x14ac:dyDescent="0.55000000000000004">
      <c r="F62" s="6"/>
      <c r="G62" s="33"/>
      <c r="H62" s="14" t="s">
        <v>1586</v>
      </c>
      <c r="I62" s="10"/>
      <c r="J62" s="33"/>
      <c r="K62" s="36" t="s">
        <v>1587</v>
      </c>
      <c r="L62" s="10"/>
      <c r="M62" s="33"/>
      <c r="N62" s="36" t="s">
        <v>1588</v>
      </c>
      <c r="O62" s="10"/>
      <c r="P62" s="33"/>
      <c r="Q62" s="14" t="s">
        <v>1589</v>
      </c>
      <c r="R62" s="6"/>
    </row>
    <row r="63" spans="6:20" ht="28.8" x14ac:dyDescent="0.55000000000000004">
      <c r="F63" s="6"/>
      <c r="G63" s="33"/>
      <c r="H63" s="14" t="s">
        <v>1590</v>
      </c>
      <c r="I63" s="10"/>
      <c r="J63" s="33"/>
      <c r="K63" s="14" t="s">
        <v>1591</v>
      </c>
      <c r="L63" s="10"/>
      <c r="M63" s="33"/>
      <c r="N63" s="14" t="s">
        <v>671</v>
      </c>
      <c r="O63" s="10"/>
      <c r="P63" s="33"/>
      <c r="Q63" s="36" t="s">
        <v>1592</v>
      </c>
      <c r="R63" s="6"/>
    </row>
    <row r="64" spans="6:20" ht="28.8" x14ac:dyDescent="0.55000000000000004">
      <c r="F64" s="6"/>
      <c r="G64" s="33"/>
      <c r="H64" s="14" t="s">
        <v>1593</v>
      </c>
      <c r="I64" s="10"/>
      <c r="J64" s="33"/>
      <c r="K64" s="14" t="s">
        <v>1594</v>
      </c>
      <c r="L64" s="10"/>
      <c r="M64" s="33"/>
      <c r="N64" s="14" t="s">
        <v>1595</v>
      </c>
      <c r="O64" s="10"/>
      <c r="P64" s="33"/>
      <c r="Q64" s="14" t="s">
        <v>1596</v>
      </c>
      <c r="R64" s="6"/>
    </row>
    <row r="65" spans="6:18" ht="28.8" x14ac:dyDescent="0.55000000000000004">
      <c r="F65" s="6"/>
      <c r="G65" s="33"/>
      <c r="H65" s="36" t="s">
        <v>1597</v>
      </c>
      <c r="I65" s="10"/>
      <c r="J65" s="418" t="s">
        <v>1364</v>
      </c>
      <c r="K65" s="419" t="s">
        <v>602</v>
      </c>
      <c r="L65" s="10"/>
      <c r="M65" s="33"/>
      <c r="N65" s="36" t="s">
        <v>1598</v>
      </c>
      <c r="O65" s="10"/>
      <c r="P65" s="33"/>
      <c r="Q65" s="14" t="s">
        <v>1599</v>
      </c>
      <c r="R65" s="6"/>
    </row>
    <row r="66" spans="6:18" ht="28.8" x14ac:dyDescent="0.55000000000000004">
      <c r="F66" s="6"/>
      <c r="G66" s="33"/>
      <c r="H66" s="36" t="s">
        <v>1600</v>
      </c>
      <c r="I66" s="10"/>
      <c r="J66" s="33"/>
      <c r="K66" s="14"/>
      <c r="L66" s="10"/>
      <c r="M66" s="33"/>
      <c r="N66" s="14" t="s">
        <v>1601</v>
      </c>
      <c r="O66" s="10"/>
      <c r="P66" s="33"/>
      <c r="Q66" s="14" t="s">
        <v>788</v>
      </c>
      <c r="R66" s="6"/>
    </row>
    <row r="67" spans="6:18" ht="28.8" x14ac:dyDescent="0.55000000000000004">
      <c r="F67" s="6"/>
      <c r="G67" s="33"/>
      <c r="H67" s="36" t="s">
        <v>449</v>
      </c>
      <c r="I67" s="10"/>
      <c r="J67" s="33"/>
      <c r="K67" s="14"/>
      <c r="L67" s="10"/>
      <c r="M67" s="33"/>
      <c r="N67" s="36" t="s">
        <v>1602</v>
      </c>
      <c r="O67" s="10"/>
      <c r="P67" s="33"/>
      <c r="Q67" s="14"/>
      <c r="R67" s="6"/>
    </row>
    <row r="68" spans="6:18" ht="28.8" x14ac:dyDescent="0.55000000000000004">
      <c r="F68" s="6"/>
      <c r="G68" s="33"/>
      <c r="H68" s="14"/>
      <c r="I68" s="10"/>
      <c r="J68" s="33"/>
      <c r="K68" s="14"/>
      <c r="L68" s="10"/>
      <c r="M68" s="33"/>
      <c r="N68" s="14"/>
      <c r="O68" s="10"/>
      <c r="P68" s="33"/>
      <c r="Q68" s="14"/>
      <c r="R68" s="6"/>
    </row>
    <row r="69" spans="6:18" ht="28.8" x14ac:dyDescent="0.55000000000000004">
      <c r="F69" s="6"/>
      <c r="G69" s="13" t="s">
        <v>105</v>
      </c>
      <c r="H69" s="14"/>
      <c r="I69" s="10"/>
      <c r="J69" s="13" t="s">
        <v>106</v>
      </c>
      <c r="K69" s="194" t="s">
        <v>3767</v>
      </c>
      <c r="L69" s="10"/>
      <c r="M69" s="13" t="s">
        <v>869</v>
      </c>
      <c r="N69" s="14"/>
      <c r="O69" s="10"/>
      <c r="P69" s="13" t="s">
        <v>870</v>
      </c>
      <c r="Q69" s="194" t="s">
        <v>3768</v>
      </c>
      <c r="R69" s="6"/>
    </row>
    <row r="70" spans="6:18" ht="28.8" x14ac:dyDescent="0.55000000000000004">
      <c r="F70" s="6"/>
      <c r="G70" s="33" t="s">
        <v>1362</v>
      </c>
      <c r="H70" s="14"/>
      <c r="I70" s="10"/>
      <c r="J70" s="33" t="s">
        <v>1364</v>
      </c>
      <c r="K70" s="14" t="s">
        <v>1603</v>
      </c>
      <c r="L70" s="10"/>
      <c r="M70" s="33" t="s">
        <v>1386</v>
      </c>
      <c r="N70" s="14"/>
      <c r="O70" s="10"/>
      <c r="P70" s="33" t="s">
        <v>1394</v>
      </c>
      <c r="Q70" s="29" t="s">
        <v>1284</v>
      </c>
      <c r="R70" s="6"/>
    </row>
    <row r="71" spans="6:18" ht="28.8" x14ac:dyDescent="0.55000000000000004">
      <c r="F71" s="6"/>
      <c r="G71" s="33" t="s">
        <v>1369</v>
      </c>
      <c r="H71" s="14"/>
      <c r="I71" s="10"/>
      <c r="J71" s="106" t="s">
        <v>3769</v>
      </c>
      <c r="K71" s="29" t="s">
        <v>1604</v>
      </c>
      <c r="L71" s="10"/>
      <c r="M71" s="33" t="s">
        <v>1427</v>
      </c>
      <c r="N71" s="188"/>
      <c r="O71" s="10"/>
      <c r="P71" s="33" t="s">
        <v>1398</v>
      </c>
      <c r="Q71" s="29" t="s">
        <v>1605</v>
      </c>
      <c r="R71" s="6"/>
    </row>
    <row r="72" spans="6:18" ht="28.8" x14ac:dyDescent="0.55000000000000004">
      <c r="F72" s="6"/>
      <c r="G72" s="106" t="s">
        <v>3770</v>
      </c>
      <c r="H72" s="14"/>
      <c r="I72" s="10"/>
      <c r="J72" s="33" t="s">
        <v>533</v>
      </c>
      <c r="K72" s="29" t="s">
        <v>1089</v>
      </c>
      <c r="L72" s="10"/>
      <c r="M72" s="33" t="s">
        <v>151</v>
      </c>
      <c r="N72" s="188"/>
      <c r="O72" s="10"/>
      <c r="P72" s="33" t="s">
        <v>1419</v>
      </c>
      <c r="Q72" s="29"/>
      <c r="R72" s="6"/>
    </row>
    <row r="73" spans="6:18" ht="29.4" thickBot="1" x14ac:dyDescent="0.6">
      <c r="F73" s="6"/>
      <c r="G73" s="358"/>
      <c r="H73" s="52"/>
      <c r="I73" s="10"/>
      <c r="J73" s="51"/>
      <c r="K73" s="43"/>
      <c r="L73" s="10"/>
      <c r="M73" s="51" t="s">
        <v>3771</v>
      </c>
      <c r="N73" s="52"/>
      <c r="O73" s="10"/>
      <c r="P73" s="51"/>
      <c r="Q73" s="256"/>
      <c r="R73" s="6"/>
    </row>
    <row r="74" spans="6:18" ht="26.4" customHeight="1" x14ac:dyDescent="0.3"/>
    <row r="75" spans="6:18" ht="28.8" x14ac:dyDescent="0.55000000000000004">
      <c r="K75" s="1"/>
    </row>
    <row r="76" spans="6:18" ht="28.8" x14ac:dyDescent="0.55000000000000004">
      <c r="H76" s="2"/>
      <c r="I76" s="2"/>
      <c r="L76" s="2"/>
      <c r="M76" s="2"/>
      <c r="N76" s="2"/>
    </row>
    <row r="77" spans="6:18" ht="28.8" x14ac:dyDescent="0.55000000000000004">
      <c r="I77" s="2"/>
      <c r="N77" s="2"/>
    </row>
    <row r="78" spans="6:18" ht="28.8" x14ac:dyDescent="0.55000000000000004">
      <c r="I78" s="2"/>
      <c r="N78" s="2"/>
    </row>
    <row r="79" spans="6:18" ht="28.8" x14ac:dyDescent="0.55000000000000004">
      <c r="I79" s="2"/>
      <c r="N79" s="2"/>
    </row>
    <row r="80" spans="6:18" ht="28.8" x14ac:dyDescent="0.55000000000000004">
      <c r="I80" s="12"/>
      <c r="N80" s="12"/>
    </row>
    <row r="81" spans="9:14" ht="28.8" x14ac:dyDescent="0.55000000000000004">
      <c r="N81" s="2"/>
    </row>
    <row r="82" spans="9:14" ht="28.8" x14ac:dyDescent="0.55000000000000004">
      <c r="N82" s="2"/>
    </row>
    <row r="83" spans="9:14" ht="28.8" x14ac:dyDescent="0.55000000000000004">
      <c r="I83" s="2"/>
      <c r="N83" s="153"/>
    </row>
    <row r="84" spans="9:14" ht="28.8" x14ac:dyDescent="0.55000000000000004">
      <c r="I84" s="2"/>
      <c r="N84" s="5"/>
    </row>
    <row r="85" spans="9:14" ht="28.8" x14ac:dyDescent="0.55000000000000004">
      <c r="I85" s="15"/>
      <c r="N85" s="153"/>
    </row>
    <row r="86" spans="9:14" ht="28.8" x14ac:dyDescent="0.55000000000000004">
      <c r="N86" s="153"/>
    </row>
    <row r="87" spans="9:14" ht="28.8" x14ac:dyDescent="0.55000000000000004">
      <c r="I87" s="2"/>
      <c r="N87" s="153"/>
    </row>
    <row r="88" spans="9:14" ht="28.8" x14ac:dyDescent="0.55000000000000004">
      <c r="I88" s="2"/>
    </row>
    <row r="89" spans="9:14" ht="28.8" x14ac:dyDescent="0.55000000000000004">
      <c r="I89" s="153"/>
    </row>
    <row r="90" spans="9:14" ht="28.8" x14ac:dyDescent="0.55000000000000004">
      <c r="I90" s="153"/>
    </row>
    <row r="91" spans="9:14" ht="28.8" x14ac:dyDescent="0.55000000000000004">
      <c r="I91" s="153"/>
    </row>
    <row r="92" spans="9:14" ht="28.8" x14ac:dyDescent="0.55000000000000004">
      <c r="I92" s="153"/>
      <c r="K92" s="6"/>
    </row>
    <row r="93" spans="9:14" ht="28.8" x14ac:dyDescent="0.55000000000000004">
      <c r="K93" s="5"/>
    </row>
    <row r="94" spans="9:14" ht="28.8" x14ac:dyDescent="0.55000000000000004">
      <c r="I94" s="153"/>
    </row>
    <row r="96" spans="9:14" ht="28.8" x14ac:dyDescent="0.55000000000000004">
      <c r="I96" s="153"/>
    </row>
    <row r="97" spans="9:14" ht="28.8" x14ac:dyDescent="0.55000000000000004">
      <c r="I97" s="153"/>
    </row>
    <row r="98" spans="9:14" ht="28.8" x14ac:dyDescent="0.55000000000000004">
      <c r="I98" s="153"/>
    </row>
    <row r="99" spans="9:14" ht="28.8" x14ac:dyDescent="0.55000000000000004">
      <c r="I99" s="153"/>
    </row>
    <row r="100" spans="9:14" ht="28.8" x14ac:dyDescent="0.55000000000000004">
      <c r="I100" s="153"/>
    </row>
    <row r="101" spans="9:14" ht="28.8" x14ac:dyDescent="0.55000000000000004">
      <c r="I101" s="153"/>
    </row>
    <row r="102" spans="9:14" ht="28.8" x14ac:dyDescent="0.55000000000000004">
      <c r="I102" s="153"/>
      <c r="N102" s="6"/>
    </row>
    <row r="103" spans="9:14" ht="28.8" x14ac:dyDescent="0.55000000000000004">
      <c r="I103" s="153"/>
    </row>
    <row r="104" spans="9:14" ht="28.8" x14ac:dyDescent="0.55000000000000004">
      <c r="I104" s="153"/>
    </row>
    <row r="105" spans="9:14" ht="28.8" x14ac:dyDescent="0.55000000000000004">
      <c r="I105" s="153"/>
      <c r="N105" s="145"/>
    </row>
    <row r="106" spans="9:14" ht="28.8" x14ac:dyDescent="0.55000000000000004">
      <c r="I106" s="153"/>
    </row>
    <row r="107" spans="9:14" ht="28.8" x14ac:dyDescent="0.55000000000000004">
      <c r="I107" s="153"/>
    </row>
    <row r="113" spans="10:10" ht="28.8" x14ac:dyDescent="0.55000000000000004">
      <c r="J113" s="6"/>
    </row>
    <row r="114" spans="10:10" ht="28.8" x14ac:dyDescent="0.55000000000000004">
      <c r="J114" s="6"/>
    </row>
    <row r="115" spans="10:10" ht="28.8" x14ac:dyDescent="0.55000000000000004">
      <c r="J115" s="6"/>
    </row>
    <row r="116" spans="10:10" ht="28.8" x14ac:dyDescent="0.55000000000000004">
      <c r="J116" s="6"/>
    </row>
  </sheetData>
  <sheetProtection algorithmName="SHA-512" hashValue="YnSegbgf6LEL+3IdmryUCy1aIxDqTGVWrgtbLsTGb9GGqJiuzV5h64NYbdrTyOCofV89+ncc6lMJqgepOF1y+g==" saltValue="IrQI7ttseU/l48XkkEsbkw==" spinCount="100000" sheet="1" objects="1" scenarios="1"/>
  <pageMargins left="2.204724409448819" right="0.23622047244094491" top="0.74803149606299213" bottom="0.74803149606299213" header="0.31496062992125984" footer="0.31496062992125984"/>
  <pageSetup paperSize="9" scale="2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EC96-73B4-4961-8FCD-D67ACFABD7F8}">
  <sheetPr>
    <pageSetUpPr fitToPage="1"/>
  </sheetPr>
  <dimension ref="B1:R109"/>
  <sheetViews>
    <sheetView view="pageBreakPreview" zoomScale="50" zoomScaleNormal="50" zoomScaleSheetLayoutView="50" workbookViewId="0">
      <selection activeCell="G4" sqref="G4:G7"/>
    </sheetView>
  </sheetViews>
  <sheetFormatPr defaultRowHeight="14.4" x14ac:dyDescent="0.3"/>
  <cols>
    <col min="1" max="1" width="0.5546875" customWidth="1"/>
    <col min="3" max="3" width="30.88671875" customWidth="1"/>
    <col min="4" max="4" width="31.33203125" customWidth="1"/>
    <col min="5" max="5" width="12" customWidth="1"/>
    <col min="6" max="6" width="31.109375" customWidth="1"/>
    <col min="7" max="7" width="30.77734375" customWidth="1"/>
    <col min="8" max="8" width="13.5546875" customWidth="1"/>
    <col min="9" max="9" width="32" customWidth="1"/>
    <col min="10" max="10" width="30.77734375" customWidth="1"/>
    <col min="11" max="12" width="12.88671875" customWidth="1"/>
    <col min="14" max="14" width="13.109375" customWidth="1"/>
    <col min="15" max="15" width="10.6640625" customWidth="1"/>
    <col min="16" max="16" width="12.88671875" customWidth="1"/>
    <col min="17" max="17" width="11.88671875" style="26" customWidth="1"/>
  </cols>
  <sheetData>
    <row r="1" spans="2:17" s="3" customFormat="1" ht="28.8" x14ac:dyDescent="0.55000000000000004">
      <c r="B1" s="1" t="s">
        <v>176</v>
      </c>
      <c r="C1" s="2"/>
      <c r="D1" s="2"/>
      <c r="E1" s="2"/>
      <c r="F1" s="2"/>
      <c r="G1" s="2"/>
      <c r="H1" s="2"/>
      <c r="I1" s="2"/>
      <c r="J1" s="2"/>
      <c r="K1" s="2"/>
      <c r="P1" s="4"/>
    </row>
    <row r="2" spans="2:17" s="3" customFormat="1" ht="28.8" x14ac:dyDescent="0.55000000000000004">
      <c r="B2" s="2"/>
      <c r="C2" s="2"/>
      <c r="D2" s="2"/>
      <c r="E2" s="2"/>
      <c r="F2" s="2"/>
      <c r="G2" s="2"/>
      <c r="H2" s="2"/>
      <c r="I2" s="2"/>
      <c r="J2" s="2"/>
      <c r="K2" s="2"/>
      <c r="P2" s="4"/>
    </row>
    <row r="3" spans="2:17" s="3" customFormat="1" ht="29.4" thickBot="1" x14ac:dyDescent="0.6">
      <c r="B3" s="2"/>
      <c r="C3" s="1" t="s">
        <v>5</v>
      </c>
      <c r="D3" s="2"/>
      <c r="E3" s="2"/>
      <c r="F3" s="1" t="s">
        <v>177</v>
      </c>
      <c r="G3" s="2"/>
      <c r="H3" s="2"/>
      <c r="I3" s="2"/>
      <c r="J3" s="2"/>
      <c r="K3" s="2"/>
      <c r="P3" s="4"/>
    </row>
    <row r="4" spans="2:17" s="3" customFormat="1" ht="28.8" x14ac:dyDescent="0.55000000000000004">
      <c r="B4" s="2"/>
      <c r="C4" s="6" t="s">
        <v>7</v>
      </c>
      <c r="D4" s="2"/>
      <c r="E4" s="2"/>
      <c r="F4" s="68" t="s">
        <v>178</v>
      </c>
      <c r="G4" s="8" t="s">
        <v>179</v>
      </c>
      <c r="H4" s="45"/>
      <c r="I4" s="2"/>
      <c r="J4" s="2"/>
      <c r="K4" s="2"/>
      <c r="P4" s="4"/>
    </row>
    <row r="5" spans="2:17" s="3" customFormat="1" ht="28.8" x14ac:dyDescent="0.55000000000000004">
      <c r="B5" s="2"/>
      <c r="C5" s="69" t="s">
        <v>180</v>
      </c>
      <c r="D5" s="2"/>
      <c r="E5" s="2"/>
      <c r="F5" s="27" t="s">
        <v>181</v>
      </c>
      <c r="G5" s="10" t="s">
        <v>182</v>
      </c>
      <c r="H5" s="28"/>
      <c r="I5" s="2"/>
      <c r="J5" s="2"/>
      <c r="K5" s="2"/>
      <c r="P5" s="4"/>
    </row>
    <row r="6" spans="2:17" s="3" customFormat="1" ht="28.8" x14ac:dyDescent="0.55000000000000004">
      <c r="B6" s="2"/>
      <c r="C6" s="12" t="s">
        <v>10</v>
      </c>
      <c r="D6" s="2"/>
      <c r="E6" s="2"/>
      <c r="F6" s="27" t="s">
        <v>183</v>
      </c>
      <c r="G6" s="10" t="s">
        <v>184</v>
      </c>
      <c r="H6" s="28"/>
      <c r="I6" s="2"/>
      <c r="J6" s="2"/>
      <c r="K6" s="2"/>
      <c r="L6" s="20"/>
      <c r="P6" s="4"/>
    </row>
    <row r="7" spans="2:17" s="3" customFormat="1" ht="28.8" x14ac:dyDescent="0.55000000000000004">
      <c r="B7" s="2"/>
      <c r="C7" s="5" t="s">
        <v>14</v>
      </c>
      <c r="D7" s="2"/>
      <c r="E7" s="2"/>
      <c r="F7" s="27" t="s">
        <v>185</v>
      </c>
      <c r="G7" s="10" t="s">
        <v>186</v>
      </c>
      <c r="H7" s="28"/>
      <c r="I7" s="2"/>
      <c r="J7" s="2"/>
      <c r="K7" s="2"/>
      <c r="P7" s="4"/>
    </row>
    <row r="8" spans="2:17" s="3" customFormat="1" ht="29.4" thickBot="1" x14ac:dyDescent="0.6">
      <c r="B8" s="2"/>
      <c r="C8" s="15" t="s">
        <v>187</v>
      </c>
      <c r="D8" s="2"/>
      <c r="E8" s="2"/>
      <c r="F8" s="17"/>
      <c r="G8" s="18"/>
      <c r="H8" s="19"/>
      <c r="I8" s="2"/>
      <c r="J8" s="2"/>
      <c r="K8" s="2"/>
      <c r="L8" s="21"/>
      <c r="P8" s="4"/>
    </row>
    <row r="9" spans="2:17" s="3" customFormat="1" ht="28.8" x14ac:dyDescent="0.55000000000000004">
      <c r="B9" s="2"/>
      <c r="C9" s="15" t="s">
        <v>17</v>
      </c>
      <c r="D9" s="2"/>
      <c r="E9" s="2"/>
      <c r="F9" s="2"/>
      <c r="G9" s="6"/>
      <c r="H9" s="2"/>
      <c r="I9" s="2"/>
      <c r="J9" s="2"/>
      <c r="K9" s="2"/>
      <c r="L9" s="21"/>
      <c r="P9" s="4"/>
    </row>
    <row r="10" spans="2:17" s="3" customFormat="1" ht="28.8" x14ac:dyDescent="0.55000000000000004">
      <c r="B10" s="2"/>
      <c r="C10" s="15"/>
      <c r="D10" s="2"/>
      <c r="E10" s="2"/>
      <c r="F10" s="2" t="s">
        <v>188</v>
      </c>
      <c r="G10" s="6"/>
      <c r="H10" s="2"/>
      <c r="I10" s="2"/>
      <c r="J10" s="2"/>
      <c r="K10" s="2"/>
      <c r="L10" s="21"/>
      <c r="P10" s="4"/>
    </row>
    <row r="11" spans="2:17" s="3" customFormat="1" ht="28.8" x14ac:dyDescent="0.55000000000000004">
      <c r="B11" s="2"/>
      <c r="C11" s="15"/>
      <c r="D11" s="2"/>
      <c r="E11" s="2"/>
      <c r="F11" s="2" t="s">
        <v>189</v>
      </c>
      <c r="G11" s="12" t="s">
        <v>190</v>
      </c>
      <c r="H11" s="2"/>
      <c r="I11" s="2"/>
      <c r="J11" s="2"/>
      <c r="K11" s="2"/>
      <c r="L11" s="21"/>
      <c r="P11" s="4"/>
    </row>
    <row r="12" spans="2:17" s="3" customFormat="1" ht="28.8" x14ac:dyDescent="0.55000000000000004">
      <c r="B12" s="2"/>
      <c r="C12" s="2"/>
      <c r="D12" s="2"/>
      <c r="E12" s="2"/>
      <c r="F12" s="2" t="s">
        <v>191</v>
      </c>
      <c r="G12" s="6" t="s">
        <v>192</v>
      </c>
      <c r="H12" s="2"/>
      <c r="I12" s="2"/>
      <c r="J12" s="2"/>
      <c r="K12" s="2"/>
      <c r="L12" s="21"/>
      <c r="P12" s="4"/>
    </row>
    <row r="13" spans="2:17" s="3" customFormat="1" ht="28.8" x14ac:dyDescent="0.55000000000000004">
      <c r="B13" s="2"/>
      <c r="C13" s="2"/>
      <c r="D13" s="2"/>
      <c r="E13" s="2"/>
      <c r="F13" s="2" t="s">
        <v>193</v>
      </c>
      <c r="G13" s="6" t="s">
        <v>194</v>
      </c>
      <c r="H13" s="2"/>
      <c r="I13" s="2"/>
      <c r="J13" s="2"/>
      <c r="K13" s="2"/>
      <c r="L13" s="21"/>
      <c r="P13" s="4"/>
    </row>
    <row r="14" spans="2:17" s="3" customFormat="1" ht="28.8" x14ac:dyDescent="0.55000000000000004">
      <c r="B14" s="2"/>
      <c r="C14" s="2"/>
      <c r="D14" s="2"/>
      <c r="E14" s="2"/>
      <c r="F14" s="2"/>
      <c r="G14" s="6"/>
      <c r="H14" s="2"/>
      <c r="I14" s="2"/>
      <c r="J14" s="2"/>
      <c r="K14" s="2"/>
      <c r="L14" s="21"/>
      <c r="P14" s="4"/>
    </row>
    <row r="15" spans="2:17" s="3" customFormat="1" ht="28.8" x14ac:dyDescent="0.55000000000000004">
      <c r="B15" s="2"/>
      <c r="C15" s="2" t="s">
        <v>28</v>
      </c>
      <c r="D15" s="2"/>
      <c r="E15" s="2"/>
      <c r="F15" s="2" t="s">
        <v>29</v>
      </c>
      <c r="G15" s="2"/>
      <c r="H15" s="2"/>
      <c r="I15" s="2" t="s">
        <v>30</v>
      </c>
      <c r="J15" s="2"/>
      <c r="K15" s="2"/>
      <c r="P15" s="70"/>
      <c r="Q15" s="46"/>
    </row>
    <row r="16" spans="2:17" s="3" customFormat="1" ht="28.8" x14ac:dyDescent="0.55000000000000004">
      <c r="B16" s="2"/>
      <c r="C16" s="2" t="s">
        <v>195</v>
      </c>
      <c r="D16" s="2" t="s">
        <v>196</v>
      </c>
      <c r="E16" s="2"/>
      <c r="F16" s="2" t="s">
        <v>195</v>
      </c>
      <c r="G16" s="2" t="s">
        <v>196</v>
      </c>
      <c r="H16" s="2"/>
      <c r="I16" s="2" t="s">
        <v>195</v>
      </c>
      <c r="J16" s="2" t="s">
        <v>196</v>
      </c>
      <c r="K16" s="2"/>
      <c r="P16" s="4"/>
    </row>
    <row r="17" spans="2:18" s="3" customFormat="1" ht="29.4" thickBot="1" x14ac:dyDescent="0.6">
      <c r="B17" s="2"/>
      <c r="C17" s="2" t="s">
        <v>197</v>
      </c>
      <c r="D17" s="2" t="s">
        <v>198</v>
      </c>
      <c r="E17" s="2"/>
      <c r="F17" s="2" t="s">
        <v>197</v>
      </c>
      <c r="G17" s="2" t="s">
        <v>198</v>
      </c>
      <c r="H17" s="2"/>
      <c r="I17" s="2" t="s">
        <v>197</v>
      </c>
      <c r="J17" s="2" t="s">
        <v>198</v>
      </c>
      <c r="K17" s="2"/>
    </row>
    <row r="18" spans="2:18" ht="28.8" x14ac:dyDescent="0.55000000000000004">
      <c r="B18" s="6"/>
      <c r="C18" s="24" t="s">
        <v>199</v>
      </c>
      <c r="D18" s="25"/>
      <c r="E18" s="6"/>
      <c r="F18" s="24" t="s">
        <v>200</v>
      </c>
      <c r="G18" s="25"/>
      <c r="H18" s="6"/>
      <c r="I18" s="24" t="s">
        <v>201</v>
      </c>
      <c r="J18" s="25"/>
      <c r="K18" s="6"/>
      <c r="O18" s="71"/>
      <c r="Q18"/>
    </row>
    <row r="19" spans="2:18" ht="28.8" x14ac:dyDescent="0.55000000000000004">
      <c r="B19" s="6"/>
      <c r="C19" s="32"/>
      <c r="D19" s="29"/>
      <c r="E19" s="6"/>
      <c r="F19" s="33"/>
      <c r="G19" s="14"/>
      <c r="H19" s="6"/>
      <c r="I19" s="32"/>
      <c r="J19" s="29"/>
      <c r="K19" s="6"/>
      <c r="O19" s="39"/>
      <c r="P19" s="40"/>
      <c r="Q19" s="72"/>
    </row>
    <row r="20" spans="2:18" ht="28.8" x14ac:dyDescent="0.55000000000000004">
      <c r="B20" s="6"/>
      <c r="C20" s="27" t="s">
        <v>35</v>
      </c>
      <c r="D20" s="29"/>
      <c r="E20" s="10"/>
      <c r="F20" s="13" t="s">
        <v>36</v>
      </c>
      <c r="G20" s="14"/>
      <c r="H20" s="10"/>
      <c r="I20" s="13" t="s">
        <v>37</v>
      </c>
      <c r="J20" s="14"/>
      <c r="K20" s="10"/>
      <c r="L20" s="26"/>
      <c r="M20" s="26"/>
      <c r="N20" s="34"/>
      <c r="O20" s="39"/>
      <c r="P20" s="40"/>
      <c r="Q20" s="34"/>
    </row>
    <row r="21" spans="2:18" ht="28.8" x14ac:dyDescent="0.55000000000000004">
      <c r="B21" s="6"/>
      <c r="C21" s="32" t="s">
        <v>202</v>
      </c>
      <c r="D21" s="29"/>
      <c r="E21" s="6"/>
      <c r="F21" s="32" t="s">
        <v>203</v>
      </c>
      <c r="G21" s="29"/>
      <c r="H21" s="6"/>
      <c r="I21" s="32" t="s">
        <v>204</v>
      </c>
      <c r="J21" s="29"/>
      <c r="K21" s="10"/>
      <c r="L21" s="26"/>
      <c r="M21" s="26"/>
      <c r="N21" s="26"/>
      <c r="O21" s="73"/>
      <c r="P21" s="74"/>
    </row>
    <row r="22" spans="2:18" ht="28.8" x14ac:dyDescent="0.55000000000000004">
      <c r="B22" s="6"/>
      <c r="C22" s="32" t="s">
        <v>66</v>
      </c>
      <c r="D22" s="29" t="s">
        <v>205</v>
      </c>
      <c r="E22" s="6"/>
      <c r="F22" s="32" t="s">
        <v>48</v>
      </c>
      <c r="G22" s="29" t="s">
        <v>206</v>
      </c>
      <c r="H22" s="6"/>
      <c r="I22" s="32" t="s">
        <v>52</v>
      </c>
      <c r="J22" s="29" t="s">
        <v>207</v>
      </c>
      <c r="K22" s="10"/>
      <c r="L22" s="26"/>
      <c r="M22" s="26"/>
      <c r="N22" s="26"/>
      <c r="O22" s="73"/>
      <c r="P22" s="40"/>
      <c r="Q22" s="34"/>
      <c r="R22" s="75"/>
    </row>
    <row r="23" spans="2:18" ht="28.8" x14ac:dyDescent="0.55000000000000004">
      <c r="B23" s="6"/>
      <c r="C23" s="32" t="s">
        <v>86</v>
      </c>
      <c r="D23" s="36" t="s">
        <v>208</v>
      </c>
      <c r="E23" s="6"/>
      <c r="F23" s="35" t="s">
        <v>51</v>
      </c>
      <c r="G23" s="29" t="s">
        <v>209</v>
      </c>
      <c r="H23" s="6"/>
      <c r="I23" s="32" t="s">
        <v>74</v>
      </c>
      <c r="J23" s="36" t="s">
        <v>210</v>
      </c>
      <c r="K23" s="10"/>
      <c r="L23" s="34"/>
      <c r="M23" s="26"/>
      <c r="N23" s="26"/>
      <c r="P23" s="40"/>
      <c r="Q23" s="34"/>
    </row>
    <row r="24" spans="2:18" ht="28.8" x14ac:dyDescent="0.55000000000000004">
      <c r="B24" s="6"/>
      <c r="C24" s="35" t="s">
        <v>50</v>
      </c>
      <c r="D24" s="36" t="s">
        <v>211</v>
      </c>
      <c r="E24" s="6"/>
      <c r="F24" s="32" t="s">
        <v>45</v>
      </c>
      <c r="G24" s="29" t="s">
        <v>212</v>
      </c>
      <c r="H24" s="6"/>
      <c r="I24" s="32" t="s">
        <v>55</v>
      </c>
      <c r="J24" s="29" t="s">
        <v>213</v>
      </c>
      <c r="K24" s="10"/>
      <c r="L24" s="26"/>
      <c r="M24" s="26"/>
      <c r="N24" s="26"/>
      <c r="P24" s="40"/>
      <c r="Q24" s="34"/>
    </row>
    <row r="25" spans="2:18" ht="28.8" x14ac:dyDescent="0.55000000000000004">
      <c r="B25" s="6"/>
      <c r="C25" s="35" t="s">
        <v>56</v>
      </c>
      <c r="D25" s="29" t="s">
        <v>214</v>
      </c>
      <c r="E25" s="6"/>
      <c r="F25" s="32" t="s">
        <v>215</v>
      </c>
      <c r="G25" s="76" t="s">
        <v>216</v>
      </c>
      <c r="H25" s="6"/>
      <c r="I25" s="35" t="s">
        <v>79</v>
      </c>
      <c r="J25" s="31" t="s">
        <v>217</v>
      </c>
      <c r="K25" s="10"/>
      <c r="L25" s="26"/>
      <c r="M25" s="26"/>
      <c r="N25" s="26"/>
      <c r="P25" s="40"/>
      <c r="Q25" s="34"/>
    </row>
    <row r="26" spans="2:18" ht="28.8" x14ac:dyDescent="0.55000000000000004">
      <c r="B26" s="6"/>
      <c r="C26" s="32"/>
      <c r="D26" s="29"/>
      <c r="E26" s="6"/>
      <c r="F26" s="32"/>
      <c r="G26" s="29"/>
      <c r="H26" s="6"/>
      <c r="I26" s="32"/>
      <c r="J26" s="29"/>
      <c r="K26" s="10"/>
      <c r="L26" s="26"/>
      <c r="M26" s="26"/>
      <c r="N26" s="26"/>
      <c r="O26" s="39"/>
      <c r="P26" s="40"/>
      <c r="Q26" s="34"/>
    </row>
    <row r="27" spans="2:18" ht="28.8" x14ac:dyDescent="0.55000000000000004">
      <c r="B27" s="6"/>
      <c r="C27" s="27" t="s">
        <v>59</v>
      </c>
      <c r="D27" s="29"/>
      <c r="E27" s="6"/>
      <c r="F27" s="27" t="s">
        <v>60</v>
      </c>
      <c r="G27" s="29"/>
      <c r="H27" s="6"/>
      <c r="I27" s="27" t="s">
        <v>61</v>
      </c>
      <c r="J27" s="29"/>
      <c r="K27" s="10"/>
      <c r="L27" s="26"/>
      <c r="M27" s="26"/>
      <c r="N27" s="26"/>
      <c r="O27" s="39"/>
      <c r="P27" s="40"/>
      <c r="Q27" s="34"/>
    </row>
    <row r="28" spans="2:18" ht="28.8" x14ac:dyDescent="0.55000000000000004">
      <c r="B28" s="6"/>
      <c r="C28" s="32" t="s">
        <v>218</v>
      </c>
      <c r="D28" s="29"/>
      <c r="E28" s="6"/>
      <c r="F28" s="32" t="s">
        <v>219</v>
      </c>
      <c r="G28" s="29"/>
      <c r="H28" s="6"/>
      <c r="I28" s="32" t="s">
        <v>220</v>
      </c>
      <c r="J28" s="29"/>
      <c r="K28" s="10"/>
      <c r="L28" s="26"/>
      <c r="M28" s="26"/>
      <c r="N28" s="26"/>
      <c r="O28" s="39"/>
      <c r="P28" s="40"/>
      <c r="Q28" s="34"/>
    </row>
    <row r="29" spans="2:18" ht="28.8" x14ac:dyDescent="0.55000000000000004">
      <c r="B29" s="6"/>
      <c r="C29" s="32" t="s">
        <v>53</v>
      </c>
      <c r="D29" s="36" t="s">
        <v>221</v>
      </c>
      <c r="E29" s="6"/>
      <c r="F29" s="32" t="s">
        <v>78</v>
      </c>
      <c r="G29" s="31" t="s">
        <v>222</v>
      </c>
      <c r="H29" s="6"/>
      <c r="I29" s="32" t="s">
        <v>70</v>
      </c>
      <c r="J29" s="36" t="s">
        <v>223</v>
      </c>
      <c r="K29" s="10"/>
      <c r="L29" s="26"/>
      <c r="M29" s="26"/>
      <c r="N29" s="26"/>
      <c r="O29" s="39"/>
      <c r="P29" s="40"/>
      <c r="Q29" s="34"/>
    </row>
    <row r="30" spans="2:18" ht="28.8" x14ac:dyDescent="0.55000000000000004">
      <c r="B30" s="6"/>
      <c r="C30" s="35" t="s">
        <v>89</v>
      </c>
      <c r="D30" s="29" t="s">
        <v>224</v>
      </c>
      <c r="E30" s="6"/>
      <c r="F30" s="32" t="s">
        <v>76</v>
      </c>
      <c r="G30" s="36" t="s">
        <v>225</v>
      </c>
      <c r="H30" s="6"/>
      <c r="I30" s="77" t="s">
        <v>226</v>
      </c>
      <c r="J30" s="29" t="s">
        <v>227</v>
      </c>
      <c r="K30" s="10"/>
      <c r="L30" s="26"/>
      <c r="M30" s="26"/>
      <c r="N30" s="26"/>
      <c r="O30" s="39"/>
      <c r="P30" s="40"/>
      <c r="Q30" s="34"/>
    </row>
    <row r="31" spans="2:18" ht="28.8" x14ac:dyDescent="0.55000000000000004">
      <c r="B31" s="6"/>
      <c r="C31" s="32" t="s">
        <v>72</v>
      </c>
      <c r="D31" s="29" t="s">
        <v>228</v>
      </c>
      <c r="E31" s="6"/>
      <c r="F31" s="35" t="s">
        <v>93</v>
      </c>
      <c r="G31" s="29" t="s">
        <v>229</v>
      </c>
      <c r="H31" s="6"/>
      <c r="I31" s="32" t="s">
        <v>71</v>
      </c>
      <c r="J31" s="29" t="s">
        <v>230</v>
      </c>
      <c r="K31" s="10"/>
      <c r="L31" s="26"/>
      <c r="M31" s="26"/>
      <c r="N31" s="26"/>
      <c r="O31" s="39"/>
      <c r="P31" s="40"/>
      <c r="Q31" s="34"/>
    </row>
    <row r="32" spans="2:18" ht="28.8" x14ac:dyDescent="0.55000000000000004">
      <c r="B32" s="6"/>
      <c r="C32" s="32" t="s">
        <v>75</v>
      </c>
      <c r="D32" s="29" t="s">
        <v>171</v>
      </c>
      <c r="E32" s="6"/>
      <c r="F32" s="32" t="s">
        <v>67</v>
      </c>
      <c r="G32" s="36" t="s">
        <v>231</v>
      </c>
      <c r="H32" s="6"/>
      <c r="I32" s="35" t="s">
        <v>68</v>
      </c>
      <c r="J32" s="29"/>
      <c r="K32" s="10"/>
      <c r="L32" s="26"/>
      <c r="M32" s="26"/>
      <c r="N32" s="26"/>
      <c r="O32" s="39"/>
      <c r="P32" s="78"/>
      <c r="R32" s="26"/>
    </row>
    <row r="33" spans="2:17" ht="28.8" x14ac:dyDescent="0.55000000000000004">
      <c r="B33" s="6"/>
      <c r="C33" s="32"/>
      <c r="D33" s="29"/>
      <c r="E33" s="6"/>
      <c r="F33" s="32"/>
      <c r="G33" s="29"/>
      <c r="H33" s="6"/>
      <c r="I33" s="32"/>
      <c r="J33" s="29"/>
      <c r="K33" s="10"/>
      <c r="L33" s="26"/>
      <c r="M33" s="26"/>
      <c r="N33" s="34"/>
      <c r="O33" s="39"/>
      <c r="P33" s="40"/>
      <c r="Q33" s="34"/>
    </row>
    <row r="34" spans="2:17" ht="28.8" x14ac:dyDescent="0.55000000000000004">
      <c r="B34" s="6"/>
      <c r="C34" s="27" t="s">
        <v>80</v>
      </c>
      <c r="D34" s="29"/>
      <c r="E34" s="6"/>
      <c r="F34" s="27" t="s">
        <v>81</v>
      </c>
      <c r="G34" s="29"/>
      <c r="H34" s="6"/>
      <c r="I34" s="27" t="s">
        <v>82</v>
      </c>
      <c r="J34" s="29"/>
      <c r="K34" s="10"/>
      <c r="L34" s="26"/>
      <c r="M34" s="26"/>
      <c r="N34" s="34"/>
      <c r="O34" s="39"/>
      <c r="P34" s="40"/>
      <c r="Q34" s="34"/>
    </row>
    <row r="35" spans="2:17" ht="28.8" x14ac:dyDescent="0.55000000000000004">
      <c r="B35" s="6"/>
      <c r="C35" s="32" t="s">
        <v>232</v>
      </c>
      <c r="D35" s="29"/>
      <c r="E35" s="6"/>
      <c r="F35" s="32" t="s">
        <v>233</v>
      </c>
      <c r="G35" s="29"/>
      <c r="H35" s="6"/>
      <c r="I35" s="32" t="s">
        <v>234</v>
      </c>
      <c r="J35" s="29"/>
      <c r="K35" s="10"/>
      <c r="L35" s="26"/>
      <c r="M35" s="26"/>
      <c r="N35" s="26"/>
      <c r="O35" s="39"/>
      <c r="P35" s="40"/>
      <c r="Q35" s="34"/>
    </row>
    <row r="36" spans="2:17" ht="28.8" x14ac:dyDescent="0.55000000000000004">
      <c r="B36" s="6"/>
      <c r="C36" s="47" t="s">
        <v>41</v>
      </c>
      <c r="D36" s="29" t="s">
        <v>235</v>
      </c>
      <c r="E36" s="6"/>
      <c r="F36" s="32" t="s">
        <v>42</v>
      </c>
      <c r="G36" s="36" t="s">
        <v>236</v>
      </c>
      <c r="H36" s="6"/>
      <c r="I36" s="32" t="s">
        <v>46</v>
      </c>
      <c r="J36" s="36" t="s">
        <v>237</v>
      </c>
      <c r="K36" s="10"/>
      <c r="L36" s="26"/>
      <c r="M36" s="26"/>
      <c r="N36" s="26"/>
      <c r="O36" s="39"/>
      <c r="P36" s="40"/>
      <c r="Q36" s="34"/>
    </row>
    <row r="37" spans="2:17" ht="28.8" x14ac:dyDescent="0.55000000000000004">
      <c r="B37" s="6"/>
      <c r="C37" s="32" t="s">
        <v>101</v>
      </c>
      <c r="D37" s="36" t="s">
        <v>238</v>
      </c>
      <c r="E37" s="6"/>
      <c r="F37" s="32" t="s">
        <v>99</v>
      </c>
      <c r="G37" s="29" t="s">
        <v>239</v>
      </c>
      <c r="H37" s="6"/>
      <c r="I37" s="35" t="s">
        <v>103</v>
      </c>
      <c r="J37" s="36" t="s">
        <v>240</v>
      </c>
      <c r="K37" s="10"/>
      <c r="L37" s="41"/>
      <c r="M37" s="26"/>
      <c r="N37" s="26"/>
      <c r="P37" s="40"/>
      <c r="Q37" s="34"/>
    </row>
    <row r="38" spans="2:17" ht="28.8" x14ac:dyDescent="0.55000000000000004">
      <c r="B38" s="6"/>
      <c r="C38" s="32" t="s">
        <v>98</v>
      </c>
      <c r="D38" s="29" t="s">
        <v>241</v>
      </c>
      <c r="E38" s="6"/>
      <c r="F38" s="32" t="s">
        <v>90</v>
      </c>
      <c r="G38" s="79" t="s">
        <v>242</v>
      </c>
      <c r="H38" s="6"/>
      <c r="I38" s="32" t="s">
        <v>91</v>
      </c>
      <c r="J38" s="29" t="s">
        <v>243</v>
      </c>
      <c r="K38" s="6"/>
      <c r="L38" s="26"/>
      <c r="M38" s="26"/>
      <c r="N38" s="26"/>
      <c r="P38" s="40"/>
      <c r="Q38" s="34"/>
    </row>
    <row r="39" spans="2:17" ht="28.8" x14ac:dyDescent="0.55000000000000004">
      <c r="B39" s="6"/>
      <c r="C39" s="35" t="s">
        <v>92</v>
      </c>
      <c r="D39" s="29"/>
      <c r="E39" s="6"/>
      <c r="F39" s="35" t="s">
        <v>87</v>
      </c>
      <c r="G39" s="29"/>
      <c r="H39" s="6"/>
      <c r="I39" s="32" t="s">
        <v>88</v>
      </c>
      <c r="J39" s="29" t="s">
        <v>244</v>
      </c>
      <c r="K39" s="10"/>
      <c r="L39" s="26"/>
      <c r="M39" s="26"/>
      <c r="N39" s="34"/>
      <c r="P39" s="40"/>
      <c r="Q39" s="34"/>
    </row>
    <row r="40" spans="2:17" ht="29.4" thickBot="1" x14ac:dyDescent="0.6">
      <c r="B40" s="6"/>
      <c r="C40" s="80"/>
      <c r="D40" s="43"/>
      <c r="E40" s="6"/>
      <c r="F40" s="80"/>
      <c r="G40" s="43"/>
      <c r="H40" s="6"/>
      <c r="I40" s="80"/>
      <c r="J40" s="43"/>
      <c r="K40" s="10"/>
      <c r="L40" s="26"/>
      <c r="M40" s="26"/>
      <c r="N40" s="26"/>
      <c r="P40" s="40"/>
      <c r="Q40" s="34"/>
    </row>
    <row r="41" spans="2:17" ht="28.8" x14ac:dyDescent="0.55000000000000004">
      <c r="B41" s="6"/>
      <c r="C41" s="6"/>
      <c r="D41" s="6"/>
      <c r="E41" s="6"/>
      <c r="F41" s="6"/>
      <c r="G41" s="6"/>
      <c r="H41" s="6"/>
      <c r="I41" s="6"/>
      <c r="J41" s="6"/>
      <c r="K41" s="10"/>
      <c r="L41" s="26"/>
      <c r="M41" s="26"/>
      <c r="N41" s="26"/>
      <c r="P41" s="40"/>
      <c r="Q41" s="34"/>
    </row>
    <row r="42" spans="2:17" ht="28.8" x14ac:dyDescent="0.55000000000000004">
      <c r="B42" s="6"/>
      <c r="C42" s="2"/>
      <c r="D42" s="2"/>
      <c r="E42" s="6"/>
      <c r="F42" s="2" t="s">
        <v>245</v>
      </c>
      <c r="G42" s="6"/>
      <c r="H42" s="6"/>
      <c r="I42" s="6"/>
      <c r="J42" s="6"/>
      <c r="K42" s="10"/>
      <c r="L42" s="26"/>
      <c r="M42" s="26"/>
      <c r="N42" s="26"/>
      <c r="P42" s="40"/>
      <c r="Q42" s="34"/>
    </row>
    <row r="43" spans="2:17" ht="28.8" x14ac:dyDescent="0.55000000000000004">
      <c r="B43" s="6"/>
      <c r="C43" s="2"/>
      <c r="D43" s="2"/>
      <c r="E43" s="6"/>
      <c r="F43" s="2" t="s">
        <v>189</v>
      </c>
      <c r="G43" s="6" t="s">
        <v>246</v>
      </c>
      <c r="H43" s="6"/>
      <c r="I43" s="6"/>
      <c r="J43" s="6"/>
      <c r="K43" s="10"/>
      <c r="L43" s="26"/>
      <c r="M43" s="26"/>
      <c r="N43" s="26"/>
      <c r="P43" s="40"/>
      <c r="Q43" s="34"/>
    </row>
    <row r="44" spans="2:17" ht="28.8" x14ac:dyDescent="0.55000000000000004">
      <c r="B44" s="6"/>
      <c r="C44" s="2"/>
      <c r="D44" s="2"/>
      <c r="E44" s="6"/>
      <c r="F44" s="2" t="s">
        <v>191</v>
      </c>
      <c r="G44" s="6" t="s">
        <v>247</v>
      </c>
      <c r="H44" s="6"/>
      <c r="I44" s="6"/>
      <c r="J44" s="6"/>
      <c r="K44" s="10"/>
      <c r="L44" s="26"/>
      <c r="M44" s="26"/>
      <c r="N44" s="26"/>
      <c r="P44" s="40"/>
      <c r="Q44" s="34"/>
    </row>
    <row r="45" spans="2:17" ht="28.8" x14ac:dyDescent="0.55000000000000004">
      <c r="B45" s="6"/>
      <c r="C45" s="6"/>
      <c r="D45" s="6"/>
      <c r="E45" s="6"/>
      <c r="F45" s="2" t="s">
        <v>193</v>
      </c>
      <c r="G45" s="5" t="s">
        <v>248</v>
      </c>
      <c r="H45" s="6"/>
      <c r="I45" s="6" t="s">
        <v>486</v>
      </c>
      <c r="J45" s="6"/>
      <c r="K45" s="10"/>
      <c r="L45" s="21"/>
      <c r="M45" s="81"/>
      <c r="N45" s="26"/>
      <c r="P45" s="40"/>
      <c r="Q45" s="34"/>
    </row>
    <row r="46" spans="2:17" ht="28.8" x14ac:dyDescent="0.55000000000000004">
      <c r="B46" s="6"/>
      <c r="C46" s="6"/>
      <c r="D46" s="6"/>
      <c r="E46" s="6"/>
      <c r="F46" s="2"/>
      <c r="G46" s="5"/>
      <c r="H46" s="6"/>
      <c r="I46" s="6"/>
      <c r="J46" s="6"/>
      <c r="K46" s="10"/>
      <c r="L46" s="21"/>
      <c r="M46" s="81"/>
      <c r="N46" s="26"/>
      <c r="P46" s="40"/>
      <c r="Q46" s="34"/>
    </row>
    <row r="47" spans="2:17" s="3" customFormat="1" ht="28.8" x14ac:dyDescent="0.55000000000000004">
      <c r="B47" s="2"/>
      <c r="C47" s="2" t="s">
        <v>104</v>
      </c>
      <c r="D47" s="2"/>
      <c r="E47" s="2"/>
      <c r="F47" s="2" t="s">
        <v>105</v>
      </c>
      <c r="G47" s="2"/>
      <c r="H47" s="2"/>
      <c r="I47" s="2" t="s">
        <v>106</v>
      </c>
      <c r="J47" s="2"/>
      <c r="K47" s="11"/>
      <c r="L47" s="44"/>
      <c r="M47" s="46"/>
      <c r="N47" s="46"/>
      <c r="P47" s="82"/>
      <c r="Q47" s="83"/>
    </row>
    <row r="48" spans="2:17" ht="28.8" x14ac:dyDescent="0.55000000000000004">
      <c r="B48" s="6"/>
      <c r="C48" s="2" t="s">
        <v>195</v>
      </c>
      <c r="D48" s="2" t="s">
        <v>196</v>
      </c>
      <c r="E48" s="2"/>
      <c r="F48" s="2" t="s">
        <v>195</v>
      </c>
      <c r="G48" s="2" t="s">
        <v>196</v>
      </c>
      <c r="H48" s="2"/>
      <c r="I48" s="2" t="s">
        <v>195</v>
      </c>
      <c r="J48" s="2" t="s">
        <v>196</v>
      </c>
      <c r="K48" s="5"/>
      <c r="L48" s="21"/>
      <c r="M48" s="26"/>
      <c r="P48" s="78"/>
    </row>
    <row r="49" spans="2:18" ht="29.4" thickBot="1" x14ac:dyDescent="0.6">
      <c r="B49" s="6"/>
      <c r="C49" s="2" t="s">
        <v>197</v>
      </c>
      <c r="D49" s="2" t="s">
        <v>198</v>
      </c>
      <c r="E49" s="6"/>
      <c r="F49" s="2" t="s">
        <v>197</v>
      </c>
      <c r="G49" s="2" t="s">
        <v>198</v>
      </c>
      <c r="H49" s="6"/>
      <c r="I49" s="2" t="s">
        <v>197</v>
      </c>
      <c r="J49" s="2" t="s">
        <v>198</v>
      </c>
      <c r="K49" s="10"/>
      <c r="L49" s="26"/>
      <c r="M49" s="26"/>
    </row>
    <row r="50" spans="2:18" ht="28.8" x14ac:dyDescent="0.55000000000000004">
      <c r="B50" s="6"/>
      <c r="C50" s="24" t="s">
        <v>249</v>
      </c>
      <c r="D50" s="25"/>
      <c r="E50" s="6"/>
      <c r="F50" s="24" t="s">
        <v>250</v>
      </c>
      <c r="G50" s="25"/>
      <c r="H50" s="6"/>
      <c r="I50" s="24" t="s">
        <v>251</v>
      </c>
      <c r="J50" s="25"/>
      <c r="K50" s="10"/>
      <c r="Q50"/>
    </row>
    <row r="51" spans="2:18" ht="28.8" x14ac:dyDescent="0.55000000000000004">
      <c r="B51" s="6"/>
      <c r="C51" s="32"/>
      <c r="D51" s="29"/>
      <c r="E51" s="2"/>
      <c r="F51" s="32"/>
      <c r="G51" s="29"/>
      <c r="H51" s="2"/>
      <c r="I51" s="32"/>
      <c r="J51" s="29"/>
      <c r="K51" s="10"/>
      <c r="L51" s="26"/>
      <c r="M51" s="26"/>
      <c r="P51" s="39"/>
      <c r="Q51" s="53"/>
      <c r="R51" s="84"/>
    </row>
    <row r="52" spans="2:18" ht="28.8" x14ac:dyDescent="0.55000000000000004">
      <c r="B52" s="6"/>
      <c r="C52" s="27" t="s">
        <v>109</v>
      </c>
      <c r="D52" s="29"/>
      <c r="E52" s="2"/>
      <c r="F52" s="27" t="s">
        <v>110</v>
      </c>
      <c r="G52" s="29"/>
      <c r="H52" s="2"/>
      <c r="I52" s="27" t="s">
        <v>111</v>
      </c>
      <c r="J52" s="29"/>
      <c r="K52" s="10"/>
      <c r="L52" s="21"/>
      <c r="P52" s="39"/>
      <c r="Q52" s="53"/>
      <c r="R52" s="84"/>
    </row>
    <row r="53" spans="2:18" ht="28.8" x14ac:dyDescent="0.55000000000000004">
      <c r="B53" s="6"/>
      <c r="C53" s="32" t="s">
        <v>252</v>
      </c>
      <c r="D53" s="85"/>
      <c r="E53" s="6"/>
      <c r="F53" s="32" t="s">
        <v>253</v>
      </c>
      <c r="G53" s="29"/>
      <c r="H53" s="6"/>
      <c r="I53" s="32" t="s">
        <v>254</v>
      </c>
      <c r="J53" s="29"/>
      <c r="K53" s="10"/>
      <c r="L53" s="26"/>
      <c r="M53" s="26"/>
      <c r="P53" s="86"/>
      <c r="Q53" s="53"/>
      <c r="R53" s="84"/>
    </row>
    <row r="54" spans="2:18" ht="28.8" x14ac:dyDescent="0.55000000000000004">
      <c r="B54" s="6"/>
      <c r="C54" s="35" t="s">
        <v>115</v>
      </c>
      <c r="D54" s="29" t="s">
        <v>255</v>
      </c>
      <c r="E54" s="6"/>
      <c r="F54" s="32" t="s">
        <v>116</v>
      </c>
      <c r="G54" s="29" t="s">
        <v>256</v>
      </c>
      <c r="H54" s="6"/>
      <c r="I54" s="32" t="s">
        <v>117</v>
      </c>
      <c r="J54" s="29" t="s">
        <v>257</v>
      </c>
      <c r="K54" s="10"/>
      <c r="L54" s="34"/>
      <c r="M54" s="26"/>
      <c r="N54" s="26"/>
      <c r="P54" s="86"/>
      <c r="Q54" s="53"/>
      <c r="R54" s="84"/>
    </row>
    <row r="55" spans="2:18" ht="28.8" x14ac:dyDescent="0.55000000000000004">
      <c r="B55" s="6"/>
      <c r="C55" s="32" t="s">
        <v>123</v>
      </c>
      <c r="D55" s="36" t="s">
        <v>258</v>
      </c>
      <c r="E55" s="6"/>
      <c r="F55" s="32" t="s">
        <v>151</v>
      </c>
      <c r="G55" s="36" t="s">
        <v>259</v>
      </c>
      <c r="H55" s="6"/>
      <c r="I55" s="32" t="s">
        <v>74</v>
      </c>
      <c r="J55" s="29" t="s">
        <v>260</v>
      </c>
      <c r="K55" s="10"/>
      <c r="L55" s="26"/>
      <c r="M55" s="26"/>
      <c r="N55" s="34"/>
      <c r="P55" s="86"/>
      <c r="Q55" s="53"/>
      <c r="R55" s="84"/>
    </row>
    <row r="56" spans="2:18" ht="28.8" x14ac:dyDescent="0.55000000000000004">
      <c r="B56" s="6"/>
      <c r="C56" s="32" t="s">
        <v>126</v>
      </c>
      <c r="D56" s="79" t="s">
        <v>261</v>
      </c>
      <c r="E56" s="6"/>
      <c r="F56" s="32" t="s">
        <v>121</v>
      </c>
      <c r="G56" s="29" t="s">
        <v>262</v>
      </c>
      <c r="H56" s="6"/>
      <c r="I56" s="32" t="s">
        <v>131</v>
      </c>
      <c r="J56" s="29" t="s">
        <v>263</v>
      </c>
      <c r="K56" s="10"/>
      <c r="L56" s="26"/>
      <c r="M56" s="26"/>
      <c r="N56" s="26"/>
      <c r="P56" s="39"/>
      <c r="Q56" s="53"/>
      <c r="R56" s="84"/>
    </row>
    <row r="57" spans="2:18" ht="28.8" x14ac:dyDescent="0.55000000000000004">
      <c r="B57" s="6"/>
      <c r="C57" s="32" t="s">
        <v>129</v>
      </c>
      <c r="D57" s="36" t="s">
        <v>264</v>
      </c>
      <c r="E57" s="6"/>
      <c r="F57" s="47" t="s">
        <v>127</v>
      </c>
      <c r="G57" s="29" t="s">
        <v>265</v>
      </c>
      <c r="H57" s="6"/>
      <c r="I57" s="32" t="s">
        <v>266</v>
      </c>
      <c r="J57" s="29" t="s">
        <v>267</v>
      </c>
      <c r="K57" s="10"/>
      <c r="L57" s="41"/>
      <c r="M57" s="26"/>
      <c r="N57" s="34"/>
      <c r="P57" s="39"/>
      <c r="Q57" s="53"/>
      <c r="R57" s="84"/>
    </row>
    <row r="58" spans="2:18" ht="28.8" x14ac:dyDescent="0.55000000000000004">
      <c r="B58" s="6"/>
      <c r="C58" s="32"/>
      <c r="D58" s="29"/>
      <c r="E58" s="6"/>
      <c r="F58" s="32"/>
      <c r="G58" s="29"/>
      <c r="H58" s="6"/>
      <c r="I58" s="32"/>
      <c r="J58" s="29"/>
      <c r="K58" s="10"/>
      <c r="L58" s="26"/>
      <c r="M58" s="26"/>
      <c r="N58" s="26"/>
      <c r="P58" s="39"/>
      <c r="Q58" s="53"/>
      <c r="R58" s="84"/>
    </row>
    <row r="59" spans="2:18" ht="28.8" x14ac:dyDescent="0.55000000000000004">
      <c r="B59" s="6"/>
      <c r="C59" s="27" t="s">
        <v>132</v>
      </c>
      <c r="D59" s="29"/>
      <c r="E59" s="6"/>
      <c r="F59" s="27" t="s">
        <v>133</v>
      </c>
      <c r="G59" s="29"/>
      <c r="H59" s="6"/>
      <c r="I59" s="27" t="s">
        <v>134</v>
      </c>
      <c r="J59" s="29"/>
      <c r="K59" s="10"/>
      <c r="L59" s="26"/>
      <c r="M59" s="26"/>
      <c r="N59" s="26"/>
    </row>
    <row r="60" spans="2:18" ht="28.8" x14ac:dyDescent="0.55000000000000004">
      <c r="B60" s="6"/>
      <c r="C60" s="32" t="s">
        <v>268</v>
      </c>
      <c r="D60" s="29"/>
      <c r="E60" s="6"/>
      <c r="F60" s="32" t="s">
        <v>269</v>
      </c>
      <c r="G60" s="29"/>
      <c r="H60" s="6"/>
      <c r="I60" s="32" t="s">
        <v>270</v>
      </c>
      <c r="J60" s="85"/>
      <c r="K60" s="10"/>
      <c r="L60" s="26"/>
      <c r="M60" s="26"/>
      <c r="N60" s="26"/>
    </row>
    <row r="61" spans="2:18" ht="28.8" x14ac:dyDescent="0.55000000000000004">
      <c r="B61" s="6"/>
      <c r="C61" s="32" t="s">
        <v>140</v>
      </c>
      <c r="D61" s="29" t="s">
        <v>271</v>
      </c>
      <c r="E61" s="6"/>
      <c r="F61" s="32" t="s">
        <v>272</v>
      </c>
      <c r="G61" s="29" t="s">
        <v>273</v>
      </c>
      <c r="H61" s="6"/>
      <c r="I61" s="32" t="s">
        <v>145</v>
      </c>
      <c r="J61" s="36" t="s">
        <v>274</v>
      </c>
      <c r="K61" s="10"/>
      <c r="L61" s="26"/>
      <c r="M61" s="26"/>
      <c r="N61" s="26"/>
    </row>
    <row r="62" spans="2:18" ht="28.8" x14ac:dyDescent="0.55000000000000004">
      <c r="B62" s="6"/>
      <c r="C62" s="32" t="s">
        <v>143</v>
      </c>
      <c r="D62" s="31" t="s">
        <v>275</v>
      </c>
      <c r="E62" s="6"/>
      <c r="F62" s="32" t="s">
        <v>147</v>
      </c>
      <c r="G62" s="29" t="s">
        <v>276</v>
      </c>
      <c r="H62" s="6"/>
      <c r="I62" s="32" t="s">
        <v>119</v>
      </c>
      <c r="J62" s="36" t="s">
        <v>277</v>
      </c>
      <c r="K62" s="10"/>
      <c r="L62" s="34"/>
      <c r="M62" s="26"/>
      <c r="N62" s="26"/>
    </row>
    <row r="63" spans="2:18" ht="28.8" x14ac:dyDescent="0.55000000000000004">
      <c r="B63" s="6"/>
      <c r="C63" s="32" t="s">
        <v>146</v>
      </c>
      <c r="D63" s="36" t="s">
        <v>278</v>
      </c>
      <c r="E63" s="6"/>
      <c r="F63" s="32" t="s">
        <v>153</v>
      </c>
      <c r="G63" s="29" t="s">
        <v>149</v>
      </c>
      <c r="H63" s="6"/>
      <c r="I63" s="32" t="s">
        <v>154</v>
      </c>
      <c r="J63" s="76" t="s">
        <v>279</v>
      </c>
      <c r="K63" s="10"/>
      <c r="L63" s="26"/>
      <c r="M63" s="26"/>
      <c r="N63" s="34"/>
    </row>
    <row r="64" spans="2:18" ht="28.8" x14ac:dyDescent="0.55000000000000004">
      <c r="B64" s="6"/>
      <c r="C64" s="32" t="s">
        <v>280</v>
      </c>
      <c r="D64" s="36" t="s">
        <v>281</v>
      </c>
      <c r="E64" s="6"/>
      <c r="F64" s="32" t="s">
        <v>282</v>
      </c>
      <c r="G64" s="29" t="s">
        <v>283</v>
      </c>
      <c r="H64" s="6"/>
      <c r="I64" s="32" t="s">
        <v>284</v>
      </c>
      <c r="J64" s="36" t="s">
        <v>285</v>
      </c>
      <c r="K64" s="10"/>
      <c r="L64" s="26"/>
      <c r="M64" s="26"/>
      <c r="N64" s="26"/>
    </row>
    <row r="65" spans="2:14" ht="28.8" x14ac:dyDescent="0.55000000000000004">
      <c r="B65" s="6"/>
      <c r="C65" s="32"/>
      <c r="D65" s="29"/>
      <c r="E65" s="6"/>
      <c r="F65" s="32"/>
      <c r="G65" s="29"/>
      <c r="H65" s="6"/>
      <c r="I65" s="32"/>
      <c r="J65" s="29"/>
      <c r="K65" s="10"/>
      <c r="L65" s="26"/>
      <c r="M65" s="26"/>
      <c r="N65" s="26"/>
    </row>
    <row r="66" spans="2:14" ht="28.8" x14ac:dyDescent="0.55000000000000004">
      <c r="B66" s="6"/>
      <c r="C66" s="27" t="s">
        <v>155</v>
      </c>
      <c r="D66" s="29"/>
      <c r="E66" s="6"/>
      <c r="F66" s="27" t="s">
        <v>156</v>
      </c>
      <c r="G66" s="29"/>
      <c r="H66" s="6"/>
      <c r="I66" s="27" t="s">
        <v>157</v>
      </c>
      <c r="J66" s="29"/>
      <c r="K66" s="10"/>
      <c r="L66" s="26"/>
      <c r="M66" s="26"/>
      <c r="N66" s="26"/>
    </row>
    <row r="67" spans="2:14" ht="28.8" x14ac:dyDescent="0.55000000000000004">
      <c r="B67" s="6"/>
      <c r="C67" s="32" t="s">
        <v>286</v>
      </c>
      <c r="D67" s="29"/>
      <c r="E67" s="6"/>
      <c r="F67" s="32" t="s">
        <v>287</v>
      </c>
      <c r="G67" s="29"/>
      <c r="H67" s="6"/>
      <c r="I67" s="32" t="s">
        <v>288</v>
      </c>
      <c r="J67" s="29"/>
      <c r="K67" s="10"/>
      <c r="L67" s="26"/>
      <c r="M67" s="26"/>
      <c r="N67" s="34"/>
    </row>
    <row r="68" spans="2:14" ht="28.8" x14ac:dyDescent="0.55000000000000004">
      <c r="B68" s="6"/>
      <c r="C68" s="47" t="s">
        <v>163</v>
      </c>
      <c r="D68" s="36" t="s">
        <v>289</v>
      </c>
      <c r="E68" s="6"/>
      <c r="F68" s="35" t="s">
        <v>290</v>
      </c>
      <c r="G68" s="36" t="s">
        <v>291</v>
      </c>
      <c r="H68" s="6"/>
      <c r="I68" s="35" t="s">
        <v>162</v>
      </c>
      <c r="J68" s="36" t="s">
        <v>292</v>
      </c>
      <c r="K68" s="10"/>
      <c r="L68" s="26"/>
      <c r="M68" s="26"/>
      <c r="N68" s="26"/>
    </row>
    <row r="69" spans="2:14" ht="28.8" x14ac:dyDescent="0.55000000000000004">
      <c r="B69" s="6"/>
      <c r="C69" s="32" t="s">
        <v>166</v>
      </c>
      <c r="D69" s="29" t="s">
        <v>293</v>
      </c>
      <c r="E69" s="6"/>
      <c r="F69" s="32" t="s">
        <v>169</v>
      </c>
      <c r="G69" s="29" t="s">
        <v>294</v>
      </c>
      <c r="H69" s="6"/>
      <c r="I69" s="32" t="s">
        <v>165</v>
      </c>
      <c r="J69" s="29" t="s">
        <v>295</v>
      </c>
      <c r="K69" s="10"/>
      <c r="L69" s="26"/>
      <c r="M69" s="26"/>
      <c r="N69" s="26"/>
    </row>
    <row r="70" spans="2:14" ht="28.8" x14ac:dyDescent="0.55000000000000004">
      <c r="B70" s="6"/>
      <c r="C70" s="32" t="s">
        <v>171</v>
      </c>
      <c r="D70" s="29" t="s">
        <v>296</v>
      </c>
      <c r="E70" s="6"/>
      <c r="F70" s="32" t="s">
        <v>137</v>
      </c>
      <c r="G70" s="29" t="s">
        <v>297</v>
      </c>
      <c r="H70" s="6"/>
      <c r="I70" s="32" t="s">
        <v>173</v>
      </c>
      <c r="J70" s="36" t="s">
        <v>281</v>
      </c>
      <c r="K70" s="10"/>
      <c r="L70" s="26"/>
      <c r="M70" s="26"/>
    </row>
    <row r="71" spans="2:14" ht="28.8" x14ac:dyDescent="0.55000000000000004">
      <c r="B71" s="6"/>
      <c r="C71" s="35" t="s">
        <v>122</v>
      </c>
      <c r="D71" s="29"/>
      <c r="E71" s="6"/>
      <c r="F71" s="35" t="s">
        <v>174</v>
      </c>
      <c r="G71" s="36" t="s">
        <v>298</v>
      </c>
      <c r="H71" s="6"/>
      <c r="I71" s="32" t="s">
        <v>167</v>
      </c>
      <c r="J71" s="29" t="s">
        <v>299</v>
      </c>
      <c r="K71" s="10"/>
      <c r="L71" s="26"/>
      <c r="M71" s="26"/>
      <c r="N71" s="34"/>
    </row>
    <row r="72" spans="2:14" ht="28.8" x14ac:dyDescent="0.55000000000000004">
      <c r="B72" s="6"/>
      <c r="C72" s="32"/>
      <c r="D72" s="29"/>
      <c r="E72" s="6"/>
      <c r="F72" s="32"/>
      <c r="G72" s="29"/>
      <c r="H72" s="6"/>
      <c r="I72" s="87"/>
      <c r="J72" s="29"/>
      <c r="K72" s="10"/>
      <c r="L72" s="26"/>
      <c r="M72" s="26"/>
      <c r="N72" s="34"/>
    </row>
    <row r="73" spans="2:14" ht="29.4" thickBot="1" x14ac:dyDescent="0.6">
      <c r="B73" s="6"/>
      <c r="C73" s="80"/>
      <c r="D73" s="43"/>
      <c r="E73" s="6"/>
      <c r="F73" s="80"/>
      <c r="G73" s="43"/>
      <c r="H73" s="6"/>
      <c r="I73" s="80"/>
      <c r="J73" s="43"/>
      <c r="K73" s="10"/>
      <c r="L73" s="26"/>
      <c r="M73" s="26"/>
      <c r="N73" s="53"/>
    </row>
    <row r="74" spans="2:14" ht="28.8" x14ac:dyDescent="0.55000000000000004">
      <c r="B74" s="6"/>
      <c r="C74" s="6"/>
      <c r="D74" s="6"/>
      <c r="E74" s="10"/>
      <c r="F74" s="6"/>
      <c r="G74" s="6"/>
      <c r="H74" s="10"/>
      <c r="I74" s="6"/>
      <c r="J74" s="6"/>
      <c r="K74" s="10"/>
      <c r="L74" s="26"/>
      <c r="M74" s="26"/>
    </row>
    <row r="75" spans="2:14" ht="21" x14ac:dyDescent="0.4">
      <c r="C75" s="54"/>
      <c r="D75" s="54"/>
      <c r="E75" s="55"/>
      <c r="F75" s="54"/>
      <c r="G75" s="54"/>
      <c r="H75" s="55"/>
      <c r="I75" s="54"/>
      <c r="J75" s="54"/>
    </row>
    <row r="76" spans="2:14" ht="21" x14ac:dyDescent="0.4">
      <c r="C76" s="54"/>
      <c r="D76" s="54"/>
      <c r="E76" s="54"/>
      <c r="F76" s="56"/>
      <c r="G76" s="56"/>
      <c r="H76" s="55"/>
      <c r="I76" s="54"/>
      <c r="J76" s="54"/>
    </row>
    <row r="77" spans="2:14" ht="21" x14ac:dyDescent="0.4">
      <c r="C77" s="54"/>
      <c r="D77" s="54"/>
      <c r="E77" s="54"/>
      <c r="F77" s="56"/>
      <c r="G77" s="56"/>
      <c r="H77" s="54"/>
      <c r="I77" s="54"/>
      <c r="J77" s="54"/>
    </row>
    <row r="78" spans="2:14" ht="21" x14ac:dyDescent="0.4">
      <c r="C78" s="54"/>
      <c r="D78" s="54"/>
      <c r="E78" s="54"/>
      <c r="F78" s="56"/>
      <c r="G78" s="56"/>
      <c r="H78" s="56"/>
      <c r="I78" s="56"/>
      <c r="J78" s="56"/>
    </row>
    <row r="79" spans="2:14" ht="21" x14ac:dyDescent="0.4">
      <c r="C79" s="54"/>
      <c r="D79" s="54"/>
      <c r="E79" s="55"/>
      <c r="F79" s="54"/>
      <c r="G79" s="54"/>
      <c r="H79" s="56"/>
      <c r="I79" s="56"/>
      <c r="J79" s="56"/>
    </row>
    <row r="80" spans="2:14" ht="21" x14ac:dyDescent="0.4">
      <c r="C80" s="56"/>
      <c r="D80" s="56"/>
      <c r="E80" s="54"/>
      <c r="F80" s="56"/>
      <c r="G80" s="56"/>
      <c r="H80" s="56"/>
      <c r="I80" s="56"/>
      <c r="J80" s="56"/>
    </row>
    <row r="81" spans="3:10" ht="21" x14ac:dyDescent="0.4">
      <c r="C81" s="56"/>
      <c r="D81" s="56"/>
      <c r="E81" s="56"/>
      <c r="F81" s="56"/>
      <c r="G81" s="56"/>
      <c r="H81" s="54"/>
      <c r="I81" s="56"/>
      <c r="J81" s="56"/>
    </row>
    <row r="82" spans="3:10" ht="21" x14ac:dyDescent="0.4">
      <c r="C82" s="56"/>
      <c r="D82" s="56"/>
      <c r="E82" s="56"/>
      <c r="F82" s="56"/>
      <c r="G82" s="56"/>
      <c r="H82" s="56"/>
      <c r="I82" s="56"/>
      <c r="J82" s="56"/>
    </row>
    <row r="83" spans="3:10" ht="21" x14ac:dyDescent="0.4">
      <c r="C83" s="56"/>
      <c r="D83" s="56"/>
      <c r="E83" s="56"/>
      <c r="F83" s="56"/>
      <c r="G83" s="56"/>
      <c r="H83" s="56"/>
      <c r="I83" s="56"/>
      <c r="J83" s="56"/>
    </row>
    <row r="84" spans="3:10" ht="21" x14ac:dyDescent="0.4">
      <c r="C84" s="57"/>
      <c r="D84" s="58"/>
      <c r="E84" s="54"/>
      <c r="F84" s="58"/>
      <c r="G84" s="58"/>
      <c r="H84" s="56"/>
      <c r="I84" s="88"/>
      <c r="J84" s="58"/>
    </row>
    <row r="85" spans="3:10" ht="21" x14ac:dyDescent="0.4">
      <c r="C85" s="54"/>
      <c r="D85" s="54"/>
      <c r="E85" s="56"/>
      <c r="F85" s="55"/>
      <c r="G85" s="55"/>
      <c r="H85" s="56"/>
      <c r="I85" s="54"/>
      <c r="J85" s="54"/>
    </row>
    <row r="86" spans="3:10" ht="21" x14ac:dyDescent="0.4">
      <c r="C86" s="56"/>
      <c r="D86" s="54"/>
      <c r="E86" s="56"/>
      <c r="F86" s="62"/>
      <c r="G86" s="55"/>
      <c r="H86" s="56"/>
      <c r="I86" s="62"/>
      <c r="J86" s="55"/>
    </row>
    <row r="87" spans="3:10" ht="21" x14ac:dyDescent="0.4">
      <c r="C87" s="59"/>
      <c r="D87" s="60"/>
      <c r="E87" s="56"/>
      <c r="F87" s="63"/>
      <c r="G87" s="55"/>
      <c r="H87" s="54"/>
      <c r="I87" s="89"/>
      <c r="J87" s="54"/>
    </row>
    <row r="88" spans="3:10" ht="21" x14ac:dyDescent="0.4">
      <c r="C88" s="60"/>
      <c r="D88" s="55"/>
      <c r="E88" s="56"/>
      <c r="F88" s="60"/>
      <c r="G88" s="55"/>
      <c r="H88" s="55"/>
      <c r="I88" s="54"/>
      <c r="J88" s="54"/>
    </row>
    <row r="89" spans="3:10" ht="21" x14ac:dyDescent="0.4">
      <c r="C89" s="59"/>
      <c r="D89" s="60"/>
      <c r="E89" s="56"/>
      <c r="F89" s="60"/>
      <c r="G89" s="60"/>
      <c r="H89" s="55"/>
      <c r="I89" s="54"/>
      <c r="J89" s="54"/>
    </row>
    <row r="90" spans="3:10" ht="21" x14ac:dyDescent="0.4">
      <c r="C90" s="61"/>
      <c r="D90" s="61"/>
      <c r="E90" s="54"/>
      <c r="F90" s="55"/>
      <c r="G90" s="60"/>
      <c r="H90" s="55"/>
      <c r="I90" s="54"/>
      <c r="J90" s="54"/>
    </row>
    <row r="91" spans="3:10" ht="21" x14ac:dyDescent="0.4">
      <c r="C91" s="56"/>
      <c r="D91" s="54"/>
      <c r="E91" s="55"/>
      <c r="F91" s="62"/>
      <c r="G91" s="55"/>
      <c r="H91" s="55"/>
      <c r="I91" s="56"/>
      <c r="J91" s="54"/>
    </row>
    <row r="92" spans="3:10" ht="21" x14ac:dyDescent="0.4">
      <c r="C92" s="55"/>
      <c r="D92" s="60"/>
      <c r="E92" s="55"/>
      <c r="F92" s="60"/>
      <c r="G92" s="60"/>
      <c r="H92" s="55"/>
      <c r="I92" s="54"/>
      <c r="J92" s="54"/>
    </row>
    <row r="93" spans="3:10" ht="21" x14ac:dyDescent="0.4">
      <c r="C93" s="59"/>
      <c r="D93" s="60"/>
      <c r="E93" s="55"/>
      <c r="F93" s="55"/>
      <c r="G93" s="60"/>
      <c r="H93" s="55"/>
      <c r="I93" s="56"/>
      <c r="J93" s="54"/>
    </row>
    <row r="94" spans="3:10" ht="21" x14ac:dyDescent="0.4">
      <c r="C94" s="55"/>
      <c r="D94" s="60"/>
      <c r="E94" s="55"/>
      <c r="F94" s="55"/>
      <c r="G94" s="55"/>
      <c r="H94" s="55"/>
      <c r="I94" s="54"/>
      <c r="J94" s="60"/>
    </row>
    <row r="95" spans="3:10" ht="21" x14ac:dyDescent="0.4">
      <c r="C95" s="55"/>
      <c r="D95" s="55"/>
      <c r="E95" s="55"/>
      <c r="F95" s="55"/>
      <c r="G95" s="55"/>
      <c r="H95" s="55"/>
      <c r="I95" s="60"/>
      <c r="J95" s="54"/>
    </row>
    <row r="96" spans="3:10" ht="21" x14ac:dyDescent="0.4">
      <c r="C96" s="55"/>
      <c r="D96" s="55"/>
      <c r="E96" s="55"/>
      <c r="F96" s="54"/>
      <c r="G96" s="54"/>
      <c r="H96" s="55"/>
      <c r="I96" s="54"/>
      <c r="J96" s="54"/>
    </row>
    <row r="97" spans="3:10" ht="21" x14ac:dyDescent="0.4">
      <c r="C97" s="62"/>
      <c r="D97" s="55"/>
      <c r="E97" s="55"/>
      <c r="F97" s="62"/>
      <c r="G97" s="55"/>
      <c r="H97" s="55"/>
      <c r="I97" s="56"/>
      <c r="J97" s="54"/>
    </row>
    <row r="98" spans="3:10" ht="21" x14ac:dyDescent="0.4">
      <c r="C98" s="60"/>
      <c r="D98" s="55"/>
      <c r="E98" s="55"/>
      <c r="F98" s="89"/>
      <c r="G98" s="55"/>
      <c r="H98" s="55"/>
      <c r="I98" s="59"/>
      <c r="J98" s="60"/>
    </row>
    <row r="99" spans="3:10" ht="21" x14ac:dyDescent="0.4">
      <c r="C99" s="55"/>
      <c r="D99" s="55"/>
      <c r="E99" s="55"/>
      <c r="F99" s="55"/>
      <c r="G99" s="63"/>
      <c r="H99" s="55"/>
      <c r="I99" s="60"/>
      <c r="J99" s="54"/>
    </row>
    <row r="100" spans="3:10" ht="21" x14ac:dyDescent="0.4">
      <c r="C100" s="55"/>
      <c r="D100" s="60"/>
      <c r="E100" s="55"/>
      <c r="F100" s="55"/>
      <c r="G100" s="90"/>
      <c r="H100" s="55"/>
      <c r="I100" s="54"/>
      <c r="J100" s="54"/>
    </row>
    <row r="101" spans="3:10" ht="21" x14ac:dyDescent="0.4">
      <c r="C101" s="55"/>
      <c r="D101" s="63"/>
      <c r="E101" s="55"/>
      <c r="F101" s="60"/>
      <c r="G101" s="63"/>
      <c r="H101" s="55"/>
      <c r="I101" s="54"/>
      <c r="J101" s="54"/>
    </row>
    <row r="102" spans="3:10" ht="21" x14ac:dyDescent="0.4">
      <c r="C102" s="54"/>
      <c r="D102" s="54"/>
      <c r="E102" s="55"/>
      <c r="F102" s="55"/>
      <c r="G102" s="55"/>
      <c r="H102" s="55"/>
      <c r="I102" s="54"/>
      <c r="J102" s="54"/>
    </row>
    <row r="103" spans="3:10" ht="21" x14ac:dyDescent="0.4">
      <c r="C103" s="58"/>
      <c r="D103" s="58"/>
      <c r="E103" s="55"/>
      <c r="F103" s="58"/>
      <c r="G103" s="58"/>
      <c r="H103" s="55"/>
      <c r="I103" s="54"/>
      <c r="J103" s="54"/>
    </row>
    <row r="104" spans="3:10" ht="15.6" x14ac:dyDescent="0.3">
      <c r="C104" s="64"/>
      <c r="D104" s="64"/>
      <c r="E104" s="65"/>
      <c r="F104" s="65"/>
      <c r="G104" s="65"/>
      <c r="H104" s="65"/>
      <c r="I104" s="67"/>
      <c r="J104" s="67"/>
    </row>
    <row r="105" spans="3:10" ht="15.6" x14ac:dyDescent="0.3">
      <c r="C105" s="65"/>
      <c r="D105" s="66"/>
      <c r="E105" s="65"/>
      <c r="H105" s="65"/>
      <c r="I105" s="67"/>
      <c r="J105" s="67"/>
    </row>
    <row r="106" spans="3:10" ht="15.6" x14ac:dyDescent="0.3">
      <c r="E106" s="65"/>
      <c r="H106" s="65"/>
      <c r="I106" s="91"/>
      <c r="J106" s="91"/>
    </row>
    <row r="107" spans="3:10" ht="15.6" x14ac:dyDescent="0.3">
      <c r="E107" s="65"/>
      <c r="H107" s="65"/>
    </row>
    <row r="108" spans="3:10" ht="15.6" x14ac:dyDescent="0.3">
      <c r="C108" s="67"/>
      <c r="D108" s="67"/>
      <c r="E108" s="65"/>
      <c r="H108" s="65"/>
    </row>
    <row r="109" spans="3:10" ht="15.6" x14ac:dyDescent="0.3">
      <c r="E109" s="65"/>
      <c r="H109" s="67"/>
      <c r="I109" s="67"/>
      <c r="J109" s="67"/>
    </row>
  </sheetData>
  <sheetProtection algorithmName="SHA-512" hashValue="rQ6yEDYgb9RTvbaYYu5qqN6kxLLWkSteGFBw91sWobtOuQQ8TFWa+KMlgPhF7Yn8Qbf/3Z/qiStGFwxismcy2A==" saltValue="iVkZdRRm4+UYnzNUftblJQ==" spinCount="100000" sheet="1" objects="1" scenarios="1"/>
  <printOptions gridLines="1"/>
  <pageMargins left="1.2204724409448819" right="0.23622047244094491" top="0.74803149606299213" bottom="0.74803149606299213" header="0.31496062992125984" footer="0.31496062992125984"/>
  <pageSetup paperSize="9" scale="34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7A59-B1E7-4C7C-AEAB-88CA7429A258}">
  <sheetPr>
    <pageSetUpPr fitToPage="1"/>
  </sheetPr>
  <dimension ref="A1:M111"/>
  <sheetViews>
    <sheetView view="pageBreakPreview" topLeftCell="G1" zoomScale="50" zoomScaleNormal="50" zoomScaleSheetLayoutView="50" workbookViewId="0">
      <selection activeCell="D5" sqref="D5"/>
    </sheetView>
  </sheetViews>
  <sheetFormatPr defaultRowHeight="14.4" x14ac:dyDescent="0.3"/>
  <cols>
    <col min="2" max="2" width="40.109375" customWidth="1"/>
    <col min="3" max="3" width="31" customWidth="1"/>
    <col min="4" max="4" width="21.77734375" customWidth="1"/>
    <col min="5" max="5" width="38" customWidth="1"/>
    <col min="6" max="6" width="41" customWidth="1"/>
    <col min="7" max="7" width="13.5546875" customWidth="1"/>
    <col min="8" max="8" width="37" customWidth="1"/>
    <col min="9" max="9" width="31.33203125" customWidth="1"/>
    <col min="10" max="10" width="22.5546875" customWidth="1"/>
    <col min="11" max="11" width="35.109375" customWidth="1"/>
    <col min="12" max="12" width="33.44140625" customWidth="1"/>
    <col min="13" max="13" width="30.5546875" customWidth="1"/>
  </cols>
  <sheetData>
    <row r="1" spans="1:13" s="3" customFormat="1" ht="29.4" thickBot="1" x14ac:dyDescent="0.6">
      <c r="A1" s="2"/>
      <c r="B1" s="1" t="s">
        <v>1606</v>
      </c>
      <c r="C1" s="2"/>
      <c r="D1" s="2"/>
      <c r="E1" s="2"/>
      <c r="G1" s="145"/>
      <c r="H1" s="2"/>
      <c r="I1" s="2"/>
      <c r="J1" s="2"/>
    </row>
    <row r="2" spans="1:13" s="3" customFormat="1" ht="28.8" x14ac:dyDescent="0.55000000000000004">
      <c r="A2" s="2"/>
      <c r="B2" s="2"/>
      <c r="C2" s="2"/>
      <c r="D2" s="2"/>
      <c r="E2" s="2"/>
      <c r="G2" s="145"/>
      <c r="H2" s="2"/>
      <c r="I2" s="16"/>
      <c r="J2" s="16"/>
      <c r="K2" s="207" t="s">
        <v>1607</v>
      </c>
      <c r="M2" s="208" t="s">
        <v>1608</v>
      </c>
    </row>
    <row r="3" spans="1:13" s="3" customFormat="1" ht="28.2" customHeight="1" thickBot="1" x14ac:dyDescent="0.6">
      <c r="A3" s="2"/>
      <c r="B3" s="1" t="s">
        <v>5</v>
      </c>
      <c r="C3" s="2"/>
      <c r="D3" s="2"/>
      <c r="E3" s="2"/>
      <c r="F3" s="2" t="s">
        <v>177</v>
      </c>
      <c r="G3" s="145"/>
      <c r="H3" s="2"/>
      <c r="I3" s="16"/>
      <c r="J3" s="176"/>
      <c r="K3" s="209" t="s">
        <v>1609</v>
      </c>
      <c r="M3" s="210" t="s">
        <v>1610</v>
      </c>
    </row>
    <row r="4" spans="1:13" s="3" customFormat="1" ht="28.8" customHeight="1" x14ac:dyDescent="0.55000000000000004">
      <c r="A4" s="2"/>
      <c r="B4" s="10" t="s">
        <v>1120</v>
      </c>
      <c r="C4" s="2"/>
      <c r="D4" s="2"/>
      <c r="E4" s="2"/>
      <c r="F4" s="68" t="s">
        <v>178</v>
      </c>
      <c r="G4" s="8" t="s">
        <v>1611</v>
      </c>
      <c r="H4" s="45"/>
      <c r="I4" s="16"/>
      <c r="J4" s="176"/>
      <c r="K4" s="211" t="s">
        <v>1612</v>
      </c>
      <c r="M4" s="211" t="s">
        <v>1612</v>
      </c>
    </row>
    <row r="5" spans="1:13" s="3" customFormat="1" ht="28.8" x14ac:dyDescent="0.55000000000000004">
      <c r="A5" s="2"/>
      <c r="B5" s="69" t="s">
        <v>180</v>
      </c>
      <c r="C5" s="2"/>
      <c r="D5" s="2"/>
      <c r="E5" s="145"/>
      <c r="F5" s="27" t="s">
        <v>183</v>
      </c>
      <c r="G5" s="10" t="s">
        <v>1613</v>
      </c>
      <c r="H5" s="14"/>
      <c r="I5" s="16"/>
      <c r="J5" s="176"/>
      <c r="K5" s="212" t="s">
        <v>1462</v>
      </c>
      <c r="M5" s="213" t="s">
        <v>1120</v>
      </c>
    </row>
    <row r="6" spans="1:13" s="3" customFormat="1" ht="28.8" x14ac:dyDescent="0.55000000000000004">
      <c r="A6" s="2"/>
      <c r="B6" s="12" t="s">
        <v>10</v>
      </c>
      <c r="C6" s="2"/>
      <c r="D6" s="2"/>
      <c r="E6" s="145"/>
      <c r="F6" s="27" t="s">
        <v>181</v>
      </c>
      <c r="G6" s="10" t="s">
        <v>1614</v>
      </c>
      <c r="H6" s="14"/>
      <c r="I6" s="16"/>
      <c r="J6" s="16"/>
      <c r="K6" s="212" t="s">
        <v>1466</v>
      </c>
      <c r="M6" s="212" t="s">
        <v>404</v>
      </c>
    </row>
    <row r="7" spans="1:13" s="3" customFormat="1" ht="28.8" x14ac:dyDescent="0.55000000000000004">
      <c r="A7" s="2"/>
      <c r="B7" s="5" t="s">
        <v>14</v>
      </c>
      <c r="C7" s="2"/>
      <c r="D7" s="2"/>
      <c r="E7" s="145"/>
      <c r="F7" s="27" t="s">
        <v>1615</v>
      </c>
      <c r="G7" s="10" t="s">
        <v>1616</v>
      </c>
      <c r="H7" s="14"/>
      <c r="I7" s="16"/>
      <c r="J7" s="16"/>
      <c r="K7" s="212" t="s">
        <v>1471</v>
      </c>
      <c r="M7" s="212" t="s">
        <v>564</v>
      </c>
    </row>
    <row r="8" spans="1:13" s="3" customFormat="1" ht="28.8" x14ac:dyDescent="0.55000000000000004">
      <c r="A8" s="2"/>
      <c r="B8" s="15" t="s">
        <v>187</v>
      </c>
      <c r="C8" s="2"/>
      <c r="D8" s="2"/>
      <c r="E8" s="145"/>
      <c r="F8" s="27" t="s">
        <v>1617</v>
      </c>
      <c r="G8" s="10" t="s">
        <v>1618</v>
      </c>
      <c r="H8" s="14"/>
      <c r="I8" s="16"/>
      <c r="J8" s="176"/>
      <c r="K8" s="212" t="s">
        <v>1476</v>
      </c>
      <c r="M8" s="212" t="s">
        <v>1619</v>
      </c>
    </row>
    <row r="9" spans="1:13" s="3" customFormat="1" ht="28.8" x14ac:dyDescent="0.55000000000000004">
      <c r="A9" s="2"/>
      <c r="B9" s="15" t="s">
        <v>946</v>
      </c>
      <c r="C9" s="2"/>
      <c r="D9" s="2"/>
      <c r="E9" s="145"/>
      <c r="F9" s="27" t="s">
        <v>1620</v>
      </c>
      <c r="G9" s="10" t="s">
        <v>1621</v>
      </c>
      <c r="H9" s="14"/>
      <c r="I9" s="16"/>
      <c r="J9" s="176"/>
      <c r="K9" s="212" t="s">
        <v>1480</v>
      </c>
      <c r="M9" s="212" t="s">
        <v>1622</v>
      </c>
    </row>
    <row r="10" spans="1:13" s="3" customFormat="1" ht="29.4" thickBot="1" x14ac:dyDescent="0.6">
      <c r="A10" s="2"/>
      <c r="B10" s="145" t="s">
        <v>1490</v>
      </c>
      <c r="C10" s="2"/>
      <c r="D10" s="2"/>
      <c r="E10" s="145"/>
      <c r="F10" s="27"/>
      <c r="G10" s="10"/>
      <c r="H10" s="14"/>
      <c r="I10" s="16"/>
      <c r="J10" s="16"/>
      <c r="K10" s="212" t="s">
        <v>1035</v>
      </c>
      <c r="M10" s="214" t="s">
        <v>1623</v>
      </c>
    </row>
    <row r="11" spans="1:13" s="3" customFormat="1" ht="29.4" thickBot="1" x14ac:dyDescent="0.6">
      <c r="A11" s="2"/>
      <c r="B11" s="145"/>
      <c r="C11" s="2"/>
      <c r="D11" s="2"/>
      <c r="E11" s="145"/>
      <c r="F11" s="17"/>
      <c r="G11" s="200"/>
      <c r="H11" s="201"/>
      <c r="I11" s="16"/>
      <c r="J11" s="16"/>
      <c r="K11" s="215" t="s">
        <v>1484</v>
      </c>
      <c r="L11" s="16"/>
      <c r="M11" s="11"/>
    </row>
    <row r="12" spans="1:13" s="3" customFormat="1" ht="28.8" x14ac:dyDescent="0.55000000000000004">
      <c r="A12" s="2"/>
      <c r="B12" s="145"/>
      <c r="C12" s="2"/>
      <c r="D12" s="2"/>
      <c r="E12" s="145"/>
      <c r="F12" s="2"/>
      <c r="G12" s="186"/>
      <c r="H12" s="145"/>
      <c r="I12" s="2"/>
      <c r="K12" s="15"/>
      <c r="L12" s="2"/>
      <c r="M12" s="11"/>
    </row>
    <row r="13" spans="1:13" s="3" customFormat="1" ht="28.8" x14ac:dyDescent="0.55000000000000004">
      <c r="A13" s="2"/>
      <c r="B13" s="145"/>
      <c r="C13" s="176" t="s">
        <v>955</v>
      </c>
      <c r="D13" s="11" t="s">
        <v>660</v>
      </c>
      <c r="E13" s="6" t="s">
        <v>1624</v>
      </c>
      <c r="G13" s="2"/>
      <c r="H13" s="10"/>
      <c r="I13" s="176" t="s">
        <v>956</v>
      </c>
      <c r="J13" s="11" t="s">
        <v>660</v>
      </c>
      <c r="K13" s="6" t="s">
        <v>1625</v>
      </c>
      <c r="M13" s="5"/>
    </row>
    <row r="14" spans="1:13" s="3" customFormat="1" ht="28.8" x14ac:dyDescent="0.55000000000000004">
      <c r="A14" s="2"/>
      <c r="B14" s="145"/>
      <c r="C14" s="2"/>
      <c r="D14" s="11" t="s">
        <v>661</v>
      </c>
      <c r="E14" s="6" t="s">
        <v>1626</v>
      </c>
      <c r="G14" s="2"/>
      <c r="H14" s="143" t="s">
        <v>1627</v>
      </c>
      <c r="I14" s="2"/>
      <c r="J14" s="11" t="s">
        <v>661</v>
      </c>
      <c r="K14" s="10" t="s">
        <v>1628</v>
      </c>
      <c r="M14" s="5"/>
    </row>
    <row r="15" spans="1:13" s="3" customFormat="1" ht="28.8" x14ac:dyDescent="0.55000000000000004">
      <c r="A15" s="2"/>
      <c r="B15" s="187"/>
      <c r="C15" s="2"/>
      <c r="D15" s="11" t="s">
        <v>662</v>
      </c>
      <c r="E15" s="5" t="s">
        <v>1629</v>
      </c>
      <c r="G15" s="2"/>
      <c r="H15" s="177"/>
      <c r="I15" s="2"/>
      <c r="J15" s="11" t="s">
        <v>662</v>
      </c>
      <c r="K15" s="6" t="s">
        <v>1630</v>
      </c>
    </row>
    <row r="16" spans="1:13" s="3" customFormat="1" ht="28.8" x14ac:dyDescent="0.55000000000000004">
      <c r="A16" s="2"/>
      <c r="B16" s="187"/>
      <c r="C16" s="2"/>
      <c r="D16" s="11"/>
      <c r="E16" s="5"/>
      <c r="G16" s="2"/>
      <c r="H16" s="177"/>
      <c r="I16" s="2"/>
      <c r="J16" s="11"/>
      <c r="K16" s="6"/>
    </row>
    <row r="17" spans="1:12" s="3" customFormat="1" ht="28.8" x14ac:dyDescent="0.55000000000000004">
      <c r="A17" s="2"/>
      <c r="B17" s="2" t="s">
        <v>28</v>
      </c>
      <c r="C17" s="2" t="s">
        <v>3815</v>
      </c>
      <c r="D17" s="2"/>
      <c r="E17" s="2" t="s">
        <v>29</v>
      </c>
      <c r="F17" s="2" t="s">
        <v>3816</v>
      </c>
      <c r="G17" s="2"/>
      <c r="H17" s="2" t="s">
        <v>30</v>
      </c>
      <c r="I17" s="2" t="s">
        <v>3835</v>
      </c>
      <c r="J17" s="2"/>
      <c r="K17" s="2" t="s">
        <v>104</v>
      </c>
      <c r="L17" s="2" t="s">
        <v>3836</v>
      </c>
    </row>
    <row r="18" spans="1:12" s="3" customFormat="1" ht="28.8" x14ac:dyDescent="0.55000000000000004">
      <c r="A18" s="2"/>
      <c r="B18" s="2" t="s">
        <v>1499</v>
      </c>
      <c r="C18" s="2" t="s">
        <v>1631</v>
      </c>
      <c r="D18" s="2"/>
      <c r="E18" s="2" t="s">
        <v>1499</v>
      </c>
      <c r="F18" s="2" t="s">
        <v>1631</v>
      </c>
      <c r="G18" s="2"/>
      <c r="H18" s="2" t="s">
        <v>1499</v>
      </c>
      <c r="I18" s="2" t="s">
        <v>1631</v>
      </c>
      <c r="J18" s="2"/>
      <c r="K18" s="2" t="s">
        <v>1499</v>
      </c>
      <c r="L18" s="2" t="s">
        <v>1631</v>
      </c>
    </row>
    <row r="19" spans="1:12" s="3" customFormat="1" ht="29.4" thickBot="1" x14ac:dyDescent="0.6">
      <c r="A19" s="2"/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</row>
    <row r="20" spans="1:12" ht="28.8" x14ac:dyDescent="0.55000000000000004">
      <c r="A20" s="6"/>
      <c r="B20" s="7" t="s">
        <v>1632</v>
      </c>
      <c r="C20" s="25"/>
      <c r="D20" s="6"/>
      <c r="E20" s="7" t="s">
        <v>1633</v>
      </c>
      <c r="F20" s="25"/>
      <c r="G20" s="6"/>
      <c r="H20" s="7" t="s">
        <v>1634</v>
      </c>
      <c r="I20" s="25"/>
      <c r="J20" s="6"/>
      <c r="K20" s="7" t="s">
        <v>1635</v>
      </c>
      <c r="L20" s="25"/>
    </row>
    <row r="21" spans="1:12" s="3" customFormat="1" ht="28.8" x14ac:dyDescent="0.55000000000000004">
      <c r="A21" s="2"/>
      <c r="B21" s="13" t="s">
        <v>1636</v>
      </c>
      <c r="C21" s="28"/>
      <c r="D21" s="2"/>
      <c r="E21" s="13" t="s">
        <v>1637</v>
      </c>
      <c r="F21" s="28"/>
      <c r="G21" s="2"/>
      <c r="H21" s="13" t="s">
        <v>1638</v>
      </c>
      <c r="I21" s="28"/>
      <c r="J21" s="2"/>
      <c r="K21" s="13" t="s">
        <v>1639</v>
      </c>
      <c r="L21" s="28"/>
    </row>
    <row r="22" spans="1:12" s="3" customFormat="1" ht="28.8" x14ac:dyDescent="0.55000000000000004">
      <c r="A22" s="2"/>
      <c r="B22" s="13" t="s">
        <v>1640</v>
      </c>
      <c r="C22" s="28"/>
      <c r="D22" s="2"/>
      <c r="E22" s="13" t="s">
        <v>1641</v>
      </c>
      <c r="F22" s="28"/>
      <c r="G22" s="2"/>
      <c r="H22" s="13" t="s">
        <v>1642</v>
      </c>
      <c r="I22" s="28"/>
      <c r="J22" s="2"/>
      <c r="K22" s="13" t="s">
        <v>1643</v>
      </c>
      <c r="L22" s="28"/>
    </row>
    <row r="23" spans="1:12" ht="28.8" x14ac:dyDescent="0.55000000000000004">
      <c r="A23" s="6"/>
      <c r="B23" s="35" t="s">
        <v>1478</v>
      </c>
      <c r="C23" s="29" t="s">
        <v>1644</v>
      </c>
      <c r="D23" s="6"/>
      <c r="E23" s="33" t="s">
        <v>1521</v>
      </c>
      <c r="F23" s="29" t="s">
        <v>294</v>
      </c>
      <c r="G23" s="6"/>
      <c r="H23" s="32" t="s">
        <v>1515</v>
      </c>
      <c r="I23" s="29" t="s">
        <v>1449</v>
      </c>
      <c r="J23" s="6"/>
      <c r="K23" s="32" t="s">
        <v>1505</v>
      </c>
      <c r="L23" s="36" t="s">
        <v>1645</v>
      </c>
    </row>
    <row r="24" spans="1:12" ht="28.8" x14ac:dyDescent="0.55000000000000004">
      <c r="A24" s="6"/>
      <c r="B24" s="33" t="s">
        <v>1516</v>
      </c>
      <c r="C24" s="14" t="s">
        <v>1646</v>
      </c>
      <c r="D24" s="10"/>
      <c r="E24" s="35" t="s">
        <v>1525</v>
      </c>
      <c r="F24" s="36" t="s">
        <v>1647</v>
      </c>
      <c r="G24" s="10"/>
      <c r="H24" s="33" t="s">
        <v>1517</v>
      </c>
      <c r="I24" s="14" t="s">
        <v>350</v>
      </c>
      <c r="J24" s="10"/>
      <c r="K24" s="33"/>
      <c r="L24" s="14" t="s">
        <v>1648</v>
      </c>
    </row>
    <row r="25" spans="1:12" ht="28.8" x14ac:dyDescent="0.55000000000000004">
      <c r="A25" s="6"/>
      <c r="B25" s="33" t="s">
        <v>1649</v>
      </c>
      <c r="C25" s="36" t="s">
        <v>1650</v>
      </c>
      <c r="D25" s="10"/>
      <c r="E25" s="33" t="s">
        <v>1528</v>
      </c>
      <c r="F25" s="14" t="s">
        <v>1651</v>
      </c>
      <c r="G25" s="10"/>
      <c r="H25" s="33" t="s">
        <v>1522</v>
      </c>
      <c r="I25" s="14" t="s">
        <v>1652</v>
      </c>
      <c r="J25" s="10"/>
      <c r="K25" s="33" t="s">
        <v>1523</v>
      </c>
      <c r="L25" s="14" t="s">
        <v>1653</v>
      </c>
    </row>
    <row r="26" spans="1:12" ht="28.8" x14ac:dyDescent="0.55000000000000004">
      <c r="A26" s="6"/>
      <c r="B26" s="33" t="s">
        <v>1506</v>
      </c>
      <c r="C26" s="14" t="s">
        <v>1654</v>
      </c>
      <c r="D26" s="10"/>
      <c r="E26" s="33" t="s">
        <v>1532</v>
      </c>
      <c r="F26" s="14" t="s">
        <v>1655</v>
      </c>
      <c r="G26" s="10"/>
      <c r="H26" s="35" t="s">
        <v>1526</v>
      </c>
      <c r="I26" s="36" t="s">
        <v>664</v>
      </c>
      <c r="J26" s="10"/>
      <c r="K26" s="33" t="s">
        <v>1656</v>
      </c>
      <c r="L26" s="14" t="s">
        <v>1657</v>
      </c>
    </row>
    <row r="27" spans="1:12" ht="28.8" x14ac:dyDescent="0.55000000000000004">
      <c r="A27" s="6"/>
      <c r="B27" s="35" t="s">
        <v>1502</v>
      </c>
      <c r="C27" s="14" t="s">
        <v>1658</v>
      </c>
      <c r="D27" s="10"/>
      <c r="E27" s="33" t="s">
        <v>1536</v>
      </c>
      <c r="F27" s="36" t="s">
        <v>1659</v>
      </c>
      <c r="G27" s="10"/>
      <c r="H27" s="33" t="s">
        <v>1660</v>
      </c>
      <c r="I27" s="36" t="s">
        <v>1340</v>
      </c>
      <c r="J27" s="10"/>
      <c r="K27" s="33" t="s">
        <v>1518</v>
      </c>
      <c r="L27" s="14" t="s">
        <v>1661</v>
      </c>
    </row>
    <row r="28" spans="1:12" ht="28.8" x14ac:dyDescent="0.55000000000000004">
      <c r="A28" s="6"/>
      <c r="B28" s="33" t="s">
        <v>1509</v>
      </c>
      <c r="C28" s="36" t="s">
        <v>825</v>
      </c>
      <c r="D28" s="10"/>
      <c r="E28" s="33" t="s">
        <v>596</v>
      </c>
      <c r="F28" s="14" t="s">
        <v>1662</v>
      </c>
      <c r="G28" s="10"/>
      <c r="H28" s="35" t="s">
        <v>1529</v>
      </c>
      <c r="I28" s="14" t="s">
        <v>1663</v>
      </c>
      <c r="J28" s="10"/>
      <c r="K28" s="33" t="s">
        <v>1538</v>
      </c>
      <c r="L28" s="14" t="s">
        <v>1664</v>
      </c>
    </row>
    <row r="29" spans="1:12" ht="28.8" x14ac:dyDescent="0.55000000000000004">
      <c r="A29" s="6"/>
      <c r="B29" s="33" t="s">
        <v>1535</v>
      </c>
      <c r="C29" s="36" t="s">
        <v>1665</v>
      </c>
      <c r="D29" s="10"/>
      <c r="E29" s="33" t="s">
        <v>1539</v>
      </c>
      <c r="F29" s="36" t="s">
        <v>1666</v>
      </c>
      <c r="G29" s="10"/>
      <c r="H29" s="47" t="s">
        <v>1533</v>
      </c>
      <c r="I29" s="14" t="s">
        <v>1667</v>
      </c>
      <c r="J29" s="10"/>
      <c r="K29" s="33"/>
      <c r="L29" s="14" t="s">
        <v>1668</v>
      </c>
    </row>
    <row r="30" spans="1:12" ht="28.8" x14ac:dyDescent="0.55000000000000004">
      <c r="A30" s="6"/>
      <c r="B30" s="35" t="s">
        <v>99</v>
      </c>
      <c r="C30" s="36"/>
      <c r="D30" s="10"/>
      <c r="E30" s="33" t="s">
        <v>168</v>
      </c>
      <c r="F30" s="36" t="s">
        <v>1669</v>
      </c>
      <c r="G30" s="10"/>
      <c r="H30" s="33"/>
      <c r="I30" s="14" t="s">
        <v>1670</v>
      </c>
      <c r="J30" s="10"/>
      <c r="K30" s="33" t="s">
        <v>1527</v>
      </c>
      <c r="L30" s="14" t="s">
        <v>1671</v>
      </c>
    </row>
    <row r="31" spans="1:12" ht="28.8" x14ac:dyDescent="0.55000000000000004">
      <c r="A31" s="6"/>
      <c r="B31" s="106" t="s">
        <v>1548</v>
      </c>
      <c r="C31" s="14" t="s">
        <v>1672</v>
      </c>
      <c r="D31" s="10"/>
      <c r="E31" s="35" t="s">
        <v>381</v>
      </c>
      <c r="F31" s="36" t="s">
        <v>1673</v>
      </c>
      <c r="G31" s="10"/>
      <c r="H31" s="35" t="s">
        <v>1504</v>
      </c>
      <c r="I31" s="14" t="s">
        <v>1674</v>
      </c>
      <c r="J31" s="10"/>
      <c r="K31" s="35" t="s">
        <v>1541</v>
      </c>
      <c r="L31" s="14" t="s">
        <v>381</v>
      </c>
    </row>
    <row r="32" spans="1:12" ht="28.8" x14ac:dyDescent="0.55000000000000004">
      <c r="A32" s="6"/>
      <c r="B32" s="33" t="s">
        <v>468</v>
      </c>
      <c r="C32" s="36" t="s">
        <v>1675</v>
      </c>
      <c r="D32" s="10"/>
      <c r="E32" s="33" t="s">
        <v>1546</v>
      </c>
      <c r="F32" s="31" t="s">
        <v>1676</v>
      </c>
      <c r="G32" s="10"/>
      <c r="H32" s="33" t="s">
        <v>1537</v>
      </c>
      <c r="I32" s="36" t="s">
        <v>1677</v>
      </c>
      <c r="J32" s="10"/>
      <c r="K32" s="35" t="s">
        <v>1534</v>
      </c>
      <c r="L32" s="14" t="s">
        <v>1678</v>
      </c>
    </row>
    <row r="33" spans="1:13" ht="28.8" x14ac:dyDescent="0.55000000000000004">
      <c r="A33" s="6"/>
      <c r="B33" s="33" t="s">
        <v>1531</v>
      </c>
      <c r="C33" s="14" t="s">
        <v>1679</v>
      </c>
      <c r="D33" s="10"/>
      <c r="E33" s="33"/>
      <c r="F33" s="14"/>
      <c r="G33" s="10"/>
      <c r="H33" s="33" t="s">
        <v>1544</v>
      </c>
      <c r="I33" s="14" t="s">
        <v>1421</v>
      </c>
      <c r="J33" s="10"/>
      <c r="K33" s="33" t="s">
        <v>1680</v>
      </c>
      <c r="L33" s="14" t="s">
        <v>1681</v>
      </c>
    </row>
    <row r="34" spans="1:13" ht="28.8" x14ac:dyDescent="0.55000000000000004">
      <c r="A34" s="6"/>
      <c r="B34" s="33" t="s">
        <v>958</v>
      </c>
      <c r="C34" s="36" t="s">
        <v>1682</v>
      </c>
      <c r="D34" s="10"/>
      <c r="E34" s="33"/>
      <c r="F34" s="14"/>
      <c r="G34" s="10"/>
      <c r="H34" s="33" t="s">
        <v>1154</v>
      </c>
      <c r="I34" s="14" t="s">
        <v>1683</v>
      </c>
      <c r="J34" s="10"/>
      <c r="K34" s="47" t="s">
        <v>1543</v>
      </c>
      <c r="L34" s="14" t="s">
        <v>689</v>
      </c>
    </row>
    <row r="35" spans="1:13" ht="28.8" x14ac:dyDescent="0.55000000000000004">
      <c r="A35" s="6"/>
      <c r="B35" s="33" t="s">
        <v>1542</v>
      </c>
      <c r="C35" s="14" t="s">
        <v>1684</v>
      </c>
      <c r="D35" s="10"/>
      <c r="E35" s="35" t="s">
        <v>1549</v>
      </c>
      <c r="F35" s="14"/>
      <c r="G35" s="10"/>
      <c r="H35" s="33" t="s">
        <v>1507</v>
      </c>
      <c r="I35" s="14" t="s">
        <v>1685</v>
      </c>
      <c r="J35" s="10"/>
      <c r="K35" s="33" t="s">
        <v>1530</v>
      </c>
      <c r="L35" s="14" t="s">
        <v>1686</v>
      </c>
    </row>
    <row r="36" spans="1:13" ht="28.8" x14ac:dyDescent="0.55000000000000004">
      <c r="A36" s="6"/>
      <c r="B36" s="33" t="s">
        <v>1545</v>
      </c>
      <c r="C36" s="14" t="s">
        <v>1159</v>
      </c>
      <c r="D36" s="10"/>
      <c r="E36" s="33"/>
      <c r="F36" s="14"/>
      <c r="G36" s="10"/>
      <c r="H36" s="33" t="s">
        <v>1540</v>
      </c>
      <c r="I36" s="36" t="s">
        <v>1687</v>
      </c>
      <c r="J36" s="10"/>
      <c r="K36" s="33"/>
      <c r="L36" s="36" t="s">
        <v>907</v>
      </c>
    </row>
    <row r="37" spans="1:13" ht="28.8" x14ac:dyDescent="0.55000000000000004">
      <c r="A37" s="6"/>
      <c r="B37" s="33"/>
      <c r="C37" s="36" t="s">
        <v>1688</v>
      </c>
      <c r="D37" s="10"/>
      <c r="E37" s="33"/>
      <c r="F37" s="14"/>
      <c r="G37" s="10"/>
      <c r="H37" s="35"/>
      <c r="I37" s="14"/>
      <c r="J37" s="10"/>
      <c r="K37" s="33"/>
      <c r="L37" s="14"/>
      <c r="M37" s="176"/>
    </row>
    <row r="38" spans="1:13" ht="29.4" thickBot="1" x14ac:dyDescent="0.6">
      <c r="A38" s="6"/>
      <c r="B38" s="160"/>
      <c r="C38" s="52"/>
      <c r="D38" s="10"/>
      <c r="E38" s="160"/>
      <c r="F38" s="52"/>
      <c r="G38" s="10"/>
      <c r="H38" s="160"/>
      <c r="I38" s="52"/>
      <c r="J38" s="10"/>
      <c r="K38" s="160"/>
      <c r="L38" s="52"/>
    </row>
    <row r="39" spans="1:13" ht="28.8" x14ac:dyDescent="0.55000000000000004">
      <c r="A39" s="6"/>
      <c r="B39" s="145"/>
      <c r="C39" s="10"/>
      <c r="D39" s="10"/>
      <c r="E39" s="145"/>
      <c r="F39" s="10"/>
      <c r="G39" s="10"/>
      <c r="H39" s="145"/>
      <c r="I39" s="10"/>
      <c r="J39" s="10"/>
      <c r="K39" s="145"/>
      <c r="L39" s="10"/>
    </row>
    <row r="40" spans="1:13" ht="28.8" x14ac:dyDescent="0.55000000000000004">
      <c r="A40" s="6"/>
      <c r="B40" s="145"/>
      <c r="C40" s="10"/>
      <c r="E40" s="145"/>
      <c r="G40" s="10"/>
      <c r="H40" s="145"/>
      <c r="I40" s="10"/>
      <c r="K40" s="145"/>
      <c r="L40" s="10"/>
    </row>
    <row r="41" spans="1:13" ht="28.8" x14ac:dyDescent="0.55000000000000004">
      <c r="A41" s="6"/>
      <c r="B41" s="145"/>
      <c r="C41" s="176" t="s">
        <v>1037</v>
      </c>
      <c r="D41" s="11" t="s">
        <v>189</v>
      </c>
      <c r="E41" s="10" t="s">
        <v>1689</v>
      </c>
      <c r="G41" s="10"/>
      <c r="H41" s="145"/>
      <c r="I41" s="176" t="s">
        <v>1038</v>
      </c>
      <c r="J41" s="11" t="s">
        <v>660</v>
      </c>
      <c r="K41" s="6" t="s">
        <v>1690</v>
      </c>
    </row>
    <row r="42" spans="1:13" ht="28.8" x14ac:dyDescent="0.55000000000000004">
      <c r="A42" s="6"/>
      <c r="B42" s="145"/>
      <c r="C42" s="6"/>
      <c r="D42" s="11" t="s">
        <v>191</v>
      </c>
      <c r="E42" s="6" t="s">
        <v>1691</v>
      </c>
      <c r="G42" s="10"/>
      <c r="H42" s="145"/>
      <c r="I42" s="6"/>
      <c r="J42" s="11" t="s">
        <v>661</v>
      </c>
      <c r="K42" s="6" t="s">
        <v>1692</v>
      </c>
    </row>
    <row r="43" spans="1:13" ht="28.8" x14ac:dyDescent="0.55000000000000004">
      <c r="A43" s="6"/>
      <c r="B43" s="145"/>
      <c r="C43" s="6"/>
      <c r="D43" s="11" t="s">
        <v>193</v>
      </c>
      <c r="E43" s="6" t="s">
        <v>629</v>
      </c>
      <c r="G43" s="10"/>
      <c r="H43" s="145"/>
      <c r="I43" s="6"/>
      <c r="J43" s="11" t="s">
        <v>662</v>
      </c>
      <c r="K43" s="5" t="s">
        <v>1693</v>
      </c>
    </row>
    <row r="44" spans="1:13" ht="28.8" x14ac:dyDescent="0.55000000000000004">
      <c r="A44" s="6"/>
      <c r="B44" s="145"/>
      <c r="C44" s="6"/>
      <c r="D44" s="11"/>
      <c r="E44" s="6"/>
      <c r="G44" s="10"/>
      <c r="H44" s="145"/>
      <c r="I44" s="6"/>
      <c r="J44" s="11"/>
      <c r="K44" s="5"/>
    </row>
    <row r="45" spans="1:13" s="3" customFormat="1" ht="28.8" x14ac:dyDescent="0.55000000000000004">
      <c r="A45" s="2"/>
      <c r="B45" s="11" t="s">
        <v>105</v>
      </c>
      <c r="C45" s="11" t="s">
        <v>3856</v>
      </c>
      <c r="D45" s="11"/>
      <c r="E45" s="11" t="s">
        <v>106</v>
      </c>
      <c r="F45" s="11" t="s">
        <v>3837</v>
      </c>
      <c r="G45" s="11"/>
      <c r="H45" s="11" t="s">
        <v>869</v>
      </c>
      <c r="I45" s="11" t="s">
        <v>3857</v>
      </c>
      <c r="J45" s="11"/>
      <c r="K45" s="11" t="s">
        <v>870</v>
      </c>
      <c r="L45" s="11" t="s">
        <v>3858</v>
      </c>
    </row>
    <row r="46" spans="1:13" ht="28.8" x14ac:dyDescent="0.55000000000000004">
      <c r="A46" s="6"/>
      <c r="B46" s="2" t="s">
        <v>1499</v>
      </c>
      <c r="C46" s="2" t="s">
        <v>1631</v>
      </c>
      <c r="D46" s="2"/>
      <c r="E46" s="2" t="s">
        <v>1499</v>
      </c>
      <c r="F46" s="2" t="s">
        <v>1631</v>
      </c>
      <c r="G46" s="2"/>
      <c r="H46" s="2" t="s">
        <v>1499</v>
      </c>
      <c r="I46" s="2" t="s">
        <v>1631</v>
      </c>
      <c r="J46" s="2"/>
      <c r="K46" s="2" t="s">
        <v>1499</v>
      </c>
      <c r="L46" s="2" t="s">
        <v>1631</v>
      </c>
    </row>
    <row r="47" spans="1:13" s="3" customFormat="1" ht="29.4" thickBot="1" x14ac:dyDescent="0.6">
      <c r="A47" s="2"/>
      <c r="B47" s="2" t="s">
        <v>664</v>
      </c>
      <c r="C47" s="2" t="s">
        <v>665</v>
      </c>
      <c r="D47" s="2"/>
      <c r="E47" s="2" t="s">
        <v>664</v>
      </c>
      <c r="F47" s="2" t="s">
        <v>665</v>
      </c>
      <c r="G47" s="2"/>
      <c r="H47" s="2" t="s">
        <v>664</v>
      </c>
      <c r="I47" s="2" t="s">
        <v>665</v>
      </c>
      <c r="J47" s="2"/>
      <c r="K47" s="2" t="s">
        <v>664</v>
      </c>
      <c r="L47" s="2" t="s">
        <v>665</v>
      </c>
    </row>
    <row r="48" spans="1:13" ht="28.8" x14ac:dyDescent="0.55000000000000004">
      <c r="A48" s="6"/>
      <c r="B48" s="7" t="s">
        <v>1694</v>
      </c>
      <c r="C48" s="9"/>
      <c r="D48" s="10"/>
      <c r="E48" s="7" t="s">
        <v>1695</v>
      </c>
      <c r="F48" s="9"/>
      <c r="G48" s="10"/>
      <c r="H48" s="7" t="s">
        <v>1696</v>
      </c>
      <c r="I48" s="9"/>
      <c r="J48" s="10"/>
      <c r="K48" s="7" t="s">
        <v>1697</v>
      </c>
      <c r="L48" s="9"/>
    </row>
    <row r="49" spans="1:13" ht="28.8" x14ac:dyDescent="0.55000000000000004">
      <c r="A49" s="6"/>
      <c r="B49" s="13" t="s">
        <v>1698</v>
      </c>
      <c r="C49" s="14"/>
      <c r="D49" s="10"/>
      <c r="E49" s="13" t="s">
        <v>1699</v>
      </c>
      <c r="F49" s="14"/>
      <c r="G49" s="10"/>
      <c r="H49" s="13" t="s">
        <v>1700</v>
      </c>
      <c r="I49" s="14"/>
      <c r="J49" s="10"/>
      <c r="K49" s="13" t="s">
        <v>1701</v>
      </c>
      <c r="L49" s="14"/>
    </row>
    <row r="50" spans="1:13" ht="28.8" x14ac:dyDescent="0.55000000000000004">
      <c r="A50" s="6"/>
      <c r="B50" s="13" t="s">
        <v>868</v>
      </c>
      <c r="C50" s="14"/>
      <c r="D50" s="10"/>
      <c r="E50" s="13" t="s">
        <v>1702</v>
      </c>
      <c r="F50" s="14"/>
      <c r="G50" s="10"/>
      <c r="H50" s="13" t="s">
        <v>1703</v>
      </c>
      <c r="I50" s="14"/>
      <c r="J50" s="10"/>
      <c r="K50" s="13" t="s">
        <v>1704</v>
      </c>
      <c r="L50" s="14"/>
    </row>
    <row r="51" spans="1:13" ht="28.8" x14ac:dyDescent="0.55000000000000004">
      <c r="A51" s="6"/>
      <c r="B51" s="33" t="s">
        <v>1563</v>
      </c>
      <c r="C51" s="14" t="s">
        <v>1705</v>
      </c>
      <c r="D51" s="10"/>
      <c r="E51" s="35" t="s">
        <v>1564</v>
      </c>
      <c r="F51" s="14" t="s">
        <v>1706</v>
      </c>
      <c r="G51" s="10"/>
      <c r="H51" s="35" t="s">
        <v>1707</v>
      </c>
      <c r="I51" s="14" t="s">
        <v>1708</v>
      </c>
      <c r="J51" s="10"/>
      <c r="K51" s="33" t="s">
        <v>1576</v>
      </c>
      <c r="L51" s="36" t="s">
        <v>1709</v>
      </c>
      <c r="M51" s="10"/>
    </row>
    <row r="52" spans="1:13" ht="28.8" x14ac:dyDescent="0.55000000000000004">
      <c r="A52" s="6"/>
      <c r="B52" s="33" t="s">
        <v>117</v>
      </c>
      <c r="C52" s="36" t="s">
        <v>1710</v>
      </c>
      <c r="D52" s="10"/>
      <c r="E52" s="33" t="s">
        <v>1567</v>
      </c>
      <c r="F52" s="14" t="s">
        <v>1711</v>
      </c>
      <c r="G52" s="10"/>
      <c r="H52" s="33"/>
      <c r="I52" s="14" t="s">
        <v>1712</v>
      </c>
      <c r="J52" s="10"/>
      <c r="K52" s="33" t="s">
        <v>1572</v>
      </c>
      <c r="L52" s="14" t="s">
        <v>1713</v>
      </c>
    </row>
    <row r="53" spans="1:13" ht="28.8" x14ac:dyDescent="0.55000000000000004">
      <c r="A53" s="6"/>
      <c r="B53" s="33" t="s">
        <v>1580</v>
      </c>
      <c r="C53" s="14" t="s">
        <v>1714</v>
      </c>
      <c r="D53" s="10"/>
      <c r="E53" s="33" t="s">
        <v>1715</v>
      </c>
      <c r="F53" s="36" t="s">
        <v>1716</v>
      </c>
      <c r="G53" s="10"/>
      <c r="H53" s="33" t="s">
        <v>671</v>
      </c>
      <c r="I53" s="36" t="s">
        <v>53</v>
      </c>
      <c r="J53" s="10"/>
      <c r="K53" s="33" t="s">
        <v>1717</v>
      </c>
      <c r="L53" s="14" t="s">
        <v>1403</v>
      </c>
    </row>
    <row r="54" spans="1:13" ht="28.8" x14ac:dyDescent="0.55000000000000004">
      <c r="A54" s="6"/>
      <c r="B54" s="33" t="s">
        <v>1718</v>
      </c>
      <c r="C54" s="14" t="s">
        <v>1719</v>
      </c>
      <c r="D54" s="10"/>
      <c r="E54" s="33" t="s">
        <v>1570</v>
      </c>
      <c r="F54" s="14" t="s">
        <v>1720</v>
      </c>
      <c r="G54" s="10"/>
      <c r="H54" s="33"/>
      <c r="I54" s="14" t="s">
        <v>1721</v>
      </c>
      <c r="J54" s="10"/>
      <c r="K54" s="33" t="s">
        <v>1581</v>
      </c>
      <c r="L54" s="36" t="s">
        <v>1722</v>
      </c>
    </row>
    <row r="55" spans="1:13" ht="28.8" x14ac:dyDescent="0.55000000000000004">
      <c r="A55" s="6"/>
      <c r="B55" s="33" t="s">
        <v>1573</v>
      </c>
      <c r="C55" s="14" t="s">
        <v>1723</v>
      </c>
      <c r="D55" s="10"/>
      <c r="E55" s="33" t="s">
        <v>1574</v>
      </c>
      <c r="F55" s="14" t="s">
        <v>764</v>
      </c>
      <c r="G55" s="10"/>
      <c r="H55" s="33" t="s">
        <v>285</v>
      </c>
      <c r="I55" s="14" t="s">
        <v>1530</v>
      </c>
      <c r="J55" s="10"/>
      <c r="K55" s="35" t="s">
        <v>1592</v>
      </c>
      <c r="L55" s="14" t="s">
        <v>1724</v>
      </c>
    </row>
    <row r="56" spans="1:13" ht="28.8" x14ac:dyDescent="0.55000000000000004">
      <c r="A56" s="6"/>
      <c r="B56" s="33" t="s">
        <v>1577</v>
      </c>
      <c r="C56" s="14" t="s">
        <v>1725</v>
      </c>
      <c r="D56" s="10"/>
      <c r="E56" s="33" t="s">
        <v>891</v>
      </c>
      <c r="F56" s="14" t="s">
        <v>1726</v>
      </c>
      <c r="G56" s="10"/>
      <c r="H56" s="33" t="s">
        <v>1565</v>
      </c>
      <c r="I56" s="14" t="s">
        <v>44</v>
      </c>
      <c r="J56" s="10"/>
      <c r="K56" s="33" t="s">
        <v>1562</v>
      </c>
      <c r="L56" s="36" t="s">
        <v>1727</v>
      </c>
      <c r="M56" s="16"/>
    </row>
    <row r="57" spans="1:13" ht="28.8" x14ac:dyDescent="0.55000000000000004">
      <c r="A57" s="6"/>
      <c r="B57" s="33" t="s">
        <v>1593</v>
      </c>
      <c r="C57" s="14" t="s">
        <v>1728</v>
      </c>
      <c r="D57" s="10"/>
      <c r="E57" s="35" t="s">
        <v>1587</v>
      </c>
      <c r="F57" s="14" t="s">
        <v>1729</v>
      </c>
      <c r="G57" s="10"/>
      <c r="H57" s="33" t="s">
        <v>1730</v>
      </c>
      <c r="I57" s="14" t="s">
        <v>1731</v>
      </c>
      <c r="J57" s="10"/>
      <c r="K57" s="33" t="s">
        <v>1579</v>
      </c>
      <c r="L57" s="216" t="s">
        <v>851</v>
      </c>
      <c r="M57" s="16"/>
    </row>
    <row r="58" spans="1:13" ht="28.8" x14ac:dyDescent="0.55000000000000004">
      <c r="A58" s="6"/>
      <c r="B58" s="35" t="s">
        <v>1600</v>
      </c>
      <c r="C58" s="14" t="s">
        <v>1732</v>
      </c>
      <c r="D58" s="10"/>
      <c r="E58" s="33" t="s">
        <v>602</v>
      </c>
      <c r="F58" s="14" t="s">
        <v>1733</v>
      </c>
      <c r="G58" s="10"/>
      <c r="H58" s="33" t="s">
        <v>357</v>
      </c>
      <c r="I58" s="36" t="s">
        <v>1734</v>
      </c>
      <c r="J58" s="10"/>
      <c r="K58" s="33" t="s">
        <v>1589</v>
      </c>
      <c r="L58" s="14" t="s">
        <v>969</v>
      </c>
      <c r="M58" s="16"/>
    </row>
    <row r="59" spans="1:13" ht="28.8" x14ac:dyDescent="0.55000000000000004">
      <c r="A59" s="6"/>
      <c r="B59" s="33" t="s">
        <v>1586</v>
      </c>
      <c r="C59" s="14" t="s">
        <v>1735</v>
      </c>
      <c r="D59" s="10"/>
      <c r="E59" s="33" t="s">
        <v>1594</v>
      </c>
      <c r="F59" s="14" t="s">
        <v>1736</v>
      </c>
      <c r="G59" s="10"/>
      <c r="H59" s="33" t="s">
        <v>1571</v>
      </c>
      <c r="I59" s="14" t="s">
        <v>1737</v>
      </c>
      <c r="J59" s="10"/>
      <c r="K59" s="33"/>
      <c r="L59" s="36" t="s">
        <v>1738</v>
      </c>
      <c r="M59" s="16"/>
    </row>
    <row r="60" spans="1:13" ht="28.8" x14ac:dyDescent="0.55000000000000004">
      <c r="A60" s="6"/>
      <c r="B60" s="33" t="s">
        <v>1590</v>
      </c>
      <c r="C60" s="14" t="s">
        <v>1739</v>
      </c>
      <c r="D60" s="10"/>
      <c r="E60" s="33" t="s">
        <v>1591</v>
      </c>
      <c r="F60" s="14"/>
      <c r="G60" s="10"/>
      <c r="H60" s="33" t="s">
        <v>924</v>
      </c>
      <c r="I60" s="36" t="s">
        <v>1740</v>
      </c>
      <c r="J60" s="10"/>
      <c r="K60" s="33" t="s">
        <v>1741</v>
      </c>
      <c r="L60" s="31" t="s">
        <v>1742</v>
      </c>
      <c r="M60" s="16"/>
    </row>
    <row r="61" spans="1:13" ht="28.8" x14ac:dyDescent="0.55000000000000004">
      <c r="A61" s="6"/>
      <c r="B61" s="35" t="s">
        <v>449</v>
      </c>
      <c r="C61" s="14" t="s">
        <v>1743</v>
      </c>
      <c r="D61" s="10"/>
      <c r="E61" s="33"/>
      <c r="F61" s="14"/>
      <c r="G61" s="10"/>
      <c r="H61" s="35" t="s">
        <v>1588</v>
      </c>
      <c r="I61" s="14" t="s">
        <v>1744</v>
      </c>
      <c r="J61" s="10"/>
      <c r="K61" s="33" t="s">
        <v>1585</v>
      </c>
      <c r="L61" s="14" t="s">
        <v>265</v>
      </c>
      <c r="M61" s="16"/>
    </row>
    <row r="62" spans="1:13" ht="28.8" x14ac:dyDescent="0.55000000000000004">
      <c r="A62" s="6"/>
      <c r="B62" s="33"/>
      <c r="C62" s="14" t="s">
        <v>1745</v>
      </c>
      <c r="D62" s="10"/>
      <c r="E62" s="217"/>
      <c r="F62" s="14"/>
      <c r="G62" s="10"/>
      <c r="H62" s="35" t="s">
        <v>1598</v>
      </c>
      <c r="I62" s="14" t="s">
        <v>1746</v>
      </c>
      <c r="J62" s="10"/>
      <c r="K62" s="33" t="s">
        <v>1599</v>
      </c>
      <c r="L62" s="14" t="s">
        <v>1747</v>
      </c>
      <c r="M62" s="16"/>
    </row>
    <row r="63" spans="1:13" ht="28.8" x14ac:dyDescent="0.55000000000000004">
      <c r="A63" s="6"/>
      <c r="B63" s="35" t="s">
        <v>1597</v>
      </c>
      <c r="C63" s="14" t="s">
        <v>1748</v>
      </c>
      <c r="D63" s="10"/>
      <c r="E63" s="33"/>
      <c r="F63" s="14"/>
      <c r="G63" s="10"/>
      <c r="H63" s="33" t="s">
        <v>1749</v>
      </c>
      <c r="I63" s="14" t="s">
        <v>1750</v>
      </c>
      <c r="J63" s="10"/>
      <c r="K63" s="33" t="s">
        <v>788</v>
      </c>
      <c r="L63" s="14" t="s">
        <v>1751</v>
      </c>
      <c r="M63" s="16"/>
    </row>
    <row r="64" spans="1:13" ht="28.8" x14ac:dyDescent="0.55000000000000004">
      <c r="A64" s="6"/>
      <c r="B64" s="33"/>
      <c r="C64" s="14"/>
      <c r="D64" s="10"/>
      <c r="E64" s="33"/>
      <c r="F64" s="14"/>
      <c r="G64" s="10"/>
      <c r="H64" s="33" t="s">
        <v>1601</v>
      </c>
      <c r="I64" s="14" t="s">
        <v>1752</v>
      </c>
      <c r="J64" s="10"/>
      <c r="K64" s="33"/>
      <c r="L64" s="14"/>
      <c r="M64" s="16"/>
    </row>
    <row r="65" spans="1:13" ht="28.8" x14ac:dyDescent="0.55000000000000004">
      <c r="A65" s="6"/>
      <c r="B65" s="33"/>
      <c r="C65" s="14"/>
      <c r="D65" s="10"/>
      <c r="E65" s="33"/>
      <c r="F65" s="14"/>
      <c r="G65" s="10"/>
      <c r="H65" s="33"/>
      <c r="I65" s="36" t="s">
        <v>1753</v>
      </c>
      <c r="J65" s="10"/>
      <c r="K65" s="33"/>
      <c r="L65" s="14"/>
      <c r="M65" s="16"/>
    </row>
    <row r="66" spans="1:13" ht="28.8" x14ac:dyDescent="0.55000000000000004">
      <c r="A66" s="6"/>
      <c r="B66" s="33"/>
      <c r="C66" s="14"/>
      <c r="D66" s="10"/>
      <c r="E66" s="33"/>
      <c r="F66" s="14"/>
      <c r="G66" s="10"/>
      <c r="H66" s="33" t="s">
        <v>1595</v>
      </c>
      <c r="I66" s="36" t="s">
        <v>1754</v>
      </c>
      <c r="J66" s="10"/>
      <c r="K66" s="33"/>
      <c r="L66" s="14"/>
      <c r="M66" s="16"/>
    </row>
    <row r="67" spans="1:13" ht="29.4" thickBot="1" x14ac:dyDescent="0.6">
      <c r="A67" s="6"/>
      <c r="B67" s="51"/>
      <c r="C67" s="52"/>
      <c r="D67" s="10"/>
      <c r="E67" s="51"/>
      <c r="F67" s="52"/>
      <c r="G67" s="10"/>
      <c r="H67" s="51"/>
      <c r="I67" s="52"/>
      <c r="J67" s="10"/>
      <c r="K67" s="51"/>
      <c r="L67" s="52"/>
      <c r="M67" s="16"/>
    </row>
    <row r="68" spans="1:13" ht="28.8" x14ac:dyDescent="0.55000000000000004">
      <c r="M68" s="16"/>
    </row>
    <row r="69" spans="1:13" ht="28.8" x14ac:dyDescent="0.55000000000000004">
      <c r="M69" s="16"/>
    </row>
    <row r="70" spans="1:13" ht="28.8" x14ac:dyDescent="0.55000000000000004">
      <c r="E70" s="2"/>
      <c r="M70" s="16"/>
    </row>
    <row r="71" spans="1:13" ht="28.8" x14ac:dyDescent="0.55000000000000004">
      <c r="C71" s="1"/>
      <c r="D71" s="2"/>
      <c r="E71" s="2"/>
      <c r="H71" s="2"/>
      <c r="M71" s="16"/>
    </row>
    <row r="72" spans="1:13" ht="28.8" x14ac:dyDescent="0.55000000000000004">
      <c r="E72" s="2"/>
      <c r="H72" s="11"/>
      <c r="K72" s="184"/>
      <c r="M72" s="16"/>
    </row>
    <row r="73" spans="1:13" ht="28.8" x14ac:dyDescent="0.55000000000000004">
      <c r="E73" s="218"/>
      <c r="H73" s="12"/>
      <c r="K73" s="184"/>
      <c r="M73" s="16"/>
    </row>
    <row r="74" spans="1:13" ht="28.8" x14ac:dyDescent="0.55000000000000004">
      <c r="K74" s="184"/>
      <c r="M74" s="16"/>
    </row>
    <row r="75" spans="1:13" ht="28.8" x14ac:dyDescent="0.55000000000000004">
      <c r="H75" s="6"/>
      <c r="K75" s="184"/>
      <c r="M75" s="16"/>
    </row>
    <row r="76" spans="1:13" ht="28.8" x14ac:dyDescent="0.55000000000000004">
      <c r="I76" s="157"/>
      <c r="L76" s="16"/>
    </row>
    <row r="77" spans="1:13" ht="28.8" x14ac:dyDescent="0.55000000000000004">
      <c r="I77" s="184"/>
      <c r="L77" s="16"/>
    </row>
    <row r="78" spans="1:13" ht="28.8" x14ac:dyDescent="0.55000000000000004">
      <c r="I78" s="5"/>
      <c r="L78" s="16"/>
    </row>
    <row r="79" spans="1:13" ht="28.8" x14ac:dyDescent="0.55000000000000004">
      <c r="I79" s="184"/>
      <c r="L79" s="16"/>
    </row>
    <row r="80" spans="1:13" ht="28.8" x14ac:dyDescent="0.55000000000000004">
      <c r="F80" s="11"/>
      <c r="I80" s="5"/>
      <c r="L80" s="16"/>
    </row>
    <row r="81" spans="5:13" ht="28.8" x14ac:dyDescent="0.55000000000000004">
      <c r="F81" s="11"/>
      <c r="I81" s="5"/>
      <c r="L81" s="16"/>
    </row>
    <row r="82" spans="5:13" ht="28.8" x14ac:dyDescent="0.55000000000000004">
      <c r="F82" s="11"/>
      <c r="I82" s="5"/>
      <c r="L82" s="16"/>
    </row>
    <row r="83" spans="5:13" ht="28.8" x14ac:dyDescent="0.55000000000000004">
      <c r="K83" s="5"/>
      <c r="M83" s="16"/>
    </row>
    <row r="84" spans="5:13" ht="28.8" x14ac:dyDescent="0.55000000000000004">
      <c r="E84" s="219"/>
      <c r="K84" s="5"/>
      <c r="M84" s="16"/>
    </row>
    <row r="85" spans="5:13" ht="28.8" x14ac:dyDescent="0.55000000000000004">
      <c r="E85" s="220"/>
      <c r="K85" s="5"/>
      <c r="M85" s="16"/>
    </row>
    <row r="86" spans="5:13" ht="28.8" x14ac:dyDescent="0.55000000000000004">
      <c r="E86" s="153"/>
      <c r="H86" s="153"/>
      <c r="K86" s="5"/>
      <c r="M86" s="16"/>
    </row>
    <row r="87" spans="5:13" ht="28.8" x14ac:dyDescent="0.55000000000000004">
      <c r="E87" s="153"/>
      <c r="H87" s="153"/>
      <c r="I87" s="2"/>
      <c r="K87" s="5"/>
      <c r="M87" s="16"/>
    </row>
    <row r="88" spans="5:13" ht="28.8" x14ac:dyDescent="0.55000000000000004">
      <c r="E88" s="153"/>
      <c r="H88" s="153"/>
      <c r="K88" s="184"/>
      <c r="M88" s="16"/>
    </row>
    <row r="89" spans="5:13" ht="28.8" x14ac:dyDescent="0.55000000000000004">
      <c r="E89" s="153"/>
      <c r="H89" s="153"/>
      <c r="K89" s="5"/>
    </row>
    <row r="90" spans="5:13" ht="28.8" x14ac:dyDescent="0.55000000000000004">
      <c r="H90" s="153"/>
      <c r="K90" s="5"/>
    </row>
    <row r="91" spans="5:13" ht="28.8" x14ac:dyDescent="0.55000000000000004">
      <c r="E91" s="153"/>
      <c r="H91" s="153"/>
      <c r="K91" s="184"/>
    </row>
    <row r="92" spans="5:13" ht="28.8" x14ac:dyDescent="0.55000000000000004">
      <c r="E92" s="219"/>
      <c r="H92" s="153"/>
      <c r="K92" s="184"/>
    </row>
    <row r="93" spans="5:13" ht="28.8" x14ac:dyDescent="0.55000000000000004">
      <c r="E93" s="153"/>
      <c r="H93" s="153"/>
      <c r="K93" s="184"/>
    </row>
    <row r="94" spans="5:13" ht="28.8" x14ac:dyDescent="0.55000000000000004">
      <c r="E94" s="219"/>
      <c r="H94" s="153"/>
      <c r="K94" s="184"/>
    </row>
    <row r="95" spans="5:13" ht="28.8" x14ac:dyDescent="0.55000000000000004">
      <c r="E95" s="219"/>
      <c r="H95" s="153"/>
      <c r="K95" s="5"/>
    </row>
    <row r="96" spans="5:13" ht="28.8" x14ac:dyDescent="0.55000000000000004">
      <c r="E96" s="153"/>
      <c r="H96" s="153"/>
      <c r="K96" s="5"/>
      <c r="M96" s="10"/>
    </row>
    <row r="97" spans="5:8" ht="28.8" x14ac:dyDescent="0.55000000000000004">
      <c r="H97" s="153"/>
    </row>
    <row r="98" spans="5:8" ht="28.8" x14ac:dyDescent="0.55000000000000004">
      <c r="H98" s="153"/>
    </row>
    <row r="99" spans="5:8" ht="28.8" x14ac:dyDescent="0.55000000000000004">
      <c r="H99" s="153"/>
    </row>
    <row r="100" spans="5:8" ht="28.8" x14ac:dyDescent="0.55000000000000004">
      <c r="H100" s="153"/>
    </row>
    <row r="101" spans="5:8" ht="28.8" x14ac:dyDescent="0.55000000000000004">
      <c r="H101" s="153"/>
    </row>
    <row r="102" spans="5:8" ht="28.8" x14ac:dyDescent="0.55000000000000004">
      <c r="H102" s="153"/>
    </row>
    <row r="103" spans="5:8" ht="28.8" x14ac:dyDescent="0.55000000000000004">
      <c r="H103" s="153"/>
    </row>
    <row r="104" spans="5:8" ht="28.8" x14ac:dyDescent="0.55000000000000004">
      <c r="H104" s="153"/>
    </row>
    <row r="105" spans="5:8" ht="28.8" x14ac:dyDescent="0.55000000000000004">
      <c r="H105" s="153"/>
    </row>
    <row r="106" spans="5:8" ht="28.8" x14ac:dyDescent="0.55000000000000004">
      <c r="H106" s="153"/>
    </row>
    <row r="107" spans="5:8" ht="28.8" x14ac:dyDescent="0.55000000000000004">
      <c r="E107" s="5"/>
      <c r="H107" s="153"/>
    </row>
    <row r="108" spans="5:8" ht="28.8" x14ac:dyDescent="0.55000000000000004">
      <c r="H108" s="153"/>
    </row>
    <row r="109" spans="5:8" ht="28.8" x14ac:dyDescent="0.55000000000000004">
      <c r="H109" s="153"/>
    </row>
    <row r="111" spans="5:8" ht="28.8" x14ac:dyDescent="0.55000000000000004">
      <c r="H111" s="5"/>
    </row>
  </sheetData>
  <sheetProtection algorithmName="SHA-512" hashValue="TtexcJVDREw9Oepi5iAv6QuW3SpXgHAa3vUuyNQvRdx9FGwfO4xc8dwBF2X9XHMhU18YcaVD9zm9yYIUqTFCgA==" saltValue="D+aioJ2tPsy3NmVAg2rIM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4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A40B-E2DE-42DE-B5FF-180FB5AF02A3}">
  <sheetPr>
    <pageSetUpPr fitToPage="1"/>
  </sheetPr>
  <dimension ref="A1:O68"/>
  <sheetViews>
    <sheetView view="pageBreakPreview" topLeftCell="A31" zoomScale="40" zoomScaleNormal="100" zoomScaleSheetLayoutView="40" workbookViewId="0">
      <selection activeCell="G22" sqref="G22"/>
    </sheetView>
  </sheetViews>
  <sheetFormatPr defaultRowHeight="14.4" x14ac:dyDescent="0.3"/>
  <cols>
    <col min="2" max="2" width="40.33203125" customWidth="1"/>
    <col min="3" max="3" width="35.77734375" customWidth="1"/>
    <col min="4" max="4" width="21.21875" customWidth="1"/>
    <col min="5" max="5" width="48.109375" customWidth="1"/>
    <col min="6" max="6" width="36.33203125" customWidth="1"/>
    <col min="7" max="7" width="18.21875" customWidth="1"/>
    <col min="8" max="8" width="43.88671875" customWidth="1"/>
    <col min="9" max="9" width="40.88671875" customWidth="1"/>
    <col min="10" max="10" width="25.33203125" customWidth="1"/>
    <col min="11" max="11" width="41.88671875" customWidth="1"/>
    <col min="12" max="12" width="37" customWidth="1"/>
    <col min="13" max="13" width="10.6640625" customWidth="1"/>
    <col min="16" max="16" width="24.21875" customWidth="1"/>
  </cols>
  <sheetData>
    <row r="1" spans="1:13" s="3" customFormat="1" ht="28.8" x14ac:dyDescent="0.55000000000000004">
      <c r="A1" s="2"/>
      <c r="B1" s="1" t="s">
        <v>1755</v>
      </c>
      <c r="C1" s="2"/>
      <c r="D1" s="2"/>
      <c r="E1" s="2"/>
      <c r="F1" s="2"/>
      <c r="G1" s="2"/>
      <c r="H1" s="2"/>
      <c r="I1" s="2"/>
      <c r="J1" s="2"/>
      <c r="K1" s="2"/>
      <c r="L1" s="2"/>
      <c r="M1" s="143"/>
    </row>
    <row r="2" spans="1:13" s="3" customFormat="1" ht="28.8" x14ac:dyDescent="0.55000000000000004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143"/>
    </row>
    <row r="3" spans="1:13" s="3" customFormat="1" ht="29.4" thickBot="1" x14ac:dyDescent="0.6">
      <c r="A3" s="2"/>
      <c r="B3" s="1" t="s">
        <v>1360</v>
      </c>
      <c r="C3" s="2"/>
      <c r="F3" s="1" t="s">
        <v>177</v>
      </c>
      <c r="I3" s="2"/>
      <c r="J3" s="2" t="s">
        <v>1756</v>
      </c>
      <c r="M3" s="143"/>
    </row>
    <row r="4" spans="1:13" s="3" customFormat="1" ht="28.8" x14ac:dyDescent="0.55000000000000004">
      <c r="A4" s="2"/>
      <c r="B4" s="6" t="s">
        <v>1120</v>
      </c>
      <c r="C4" s="2"/>
      <c r="E4" s="2"/>
      <c r="F4" s="68" t="s">
        <v>178</v>
      </c>
      <c r="G4" s="155" t="s">
        <v>1757</v>
      </c>
      <c r="H4" s="45"/>
      <c r="I4" s="2"/>
      <c r="J4" s="68"/>
      <c r="K4" s="45"/>
    </row>
    <row r="5" spans="1:13" s="3" customFormat="1" ht="28.8" x14ac:dyDescent="0.55000000000000004">
      <c r="A5" s="2"/>
      <c r="B5" s="69" t="s">
        <v>180</v>
      </c>
      <c r="C5" s="2"/>
      <c r="E5" s="2"/>
      <c r="F5" s="27" t="s">
        <v>183</v>
      </c>
      <c r="G5" s="6" t="s">
        <v>1758</v>
      </c>
      <c r="H5" s="28"/>
      <c r="I5" s="2"/>
      <c r="J5" s="32" t="s">
        <v>1759</v>
      </c>
      <c r="K5" s="28"/>
    </row>
    <row r="6" spans="1:13" s="3" customFormat="1" ht="28.8" x14ac:dyDescent="0.55000000000000004">
      <c r="A6" s="2"/>
      <c r="B6" s="12" t="s">
        <v>10</v>
      </c>
      <c r="C6" s="2"/>
      <c r="E6" s="2"/>
      <c r="F6" s="27" t="s">
        <v>181</v>
      </c>
      <c r="G6" s="6" t="s">
        <v>1760</v>
      </c>
      <c r="H6" s="28"/>
      <c r="I6" s="2"/>
      <c r="J6" s="32" t="s">
        <v>1708</v>
      </c>
      <c r="K6" s="28"/>
    </row>
    <row r="7" spans="1:13" s="3" customFormat="1" ht="28.8" x14ac:dyDescent="0.55000000000000004">
      <c r="A7" s="2"/>
      <c r="B7" s="5" t="s">
        <v>14</v>
      </c>
      <c r="C7" s="2"/>
      <c r="E7" s="2"/>
      <c r="F7" s="27" t="s">
        <v>738</v>
      </c>
      <c r="G7" s="6" t="s">
        <v>1761</v>
      </c>
      <c r="H7" s="28"/>
      <c r="I7" s="2"/>
      <c r="J7" s="27"/>
      <c r="K7" s="28"/>
    </row>
    <row r="8" spans="1:13" s="3" customFormat="1" ht="28.8" x14ac:dyDescent="0.55000000000000004">
      <c r="A8" s="2"/>
      <c r="B8" s="15" t="s">
        <v>187</v>
      </c>
      <c r="C8" s="2"/>
      <c r="E8" s="2"/>
      <c r="F8" s="27" t="s">
        <v>1235</v>
      </c>
      <c r="G8" s="10" t="s">
        <v>1695</v>
      </c>
      <c r="H8" s="28"/>
      <c r="I8" s="2"/>
      <c r="J8" s="33" t="s">
        <v>1762</v>
      </c>
      <c r="K8" s="194"/>
    </row>
    <row r="9" spans="1:13" s="3" customFormat="1" ht="28.8" x14ac:dyDescent="0.55000000000000004">
      <c r="A9" s="2"/>
      <c r="B9" s="15" t="s">
        <v>946</v>
      </c>
      <c r="C9" s="2"/>
      <c r="E9" s="2"/>
      <c r="F9" s="27" t="s">
        <v>1763</v>
      </c>
      <c r="G9" s="10" t="s">
        <v>1764</v>
      </c>
      <c r="H9" s="28"/>
      <c r="I9" s="2"/>
      <c r="J9" s="33" t="s">
        <v>1765</v>
      </c>
      <c r="K9" s="194"/>
    </row>
    <row r="10" spans="1:13" s="3" customFormat="1" ht="28.8" x14ac:dyDescent="0.55000000000000004">
      <c r="A10" s="2"/>
      <c r="B10" s="2"/>
      <c r="C10" s="2"/>
      <c r="E10" s="2"/>
      <c r="F10" s="27"/>
      <c r="G10" s="10"/>
      <c r="H10" s="28"/>
      <c r="I10" s="2"/>
      <c r="J10" s="33" t="s">
        <v>1766</v>
      </c>
      <c r="K10" s="194"/>
      <c r="M10" s="143"/>
    </row>
    <row r="11" spans="1:13" s="3" customFormat="1" ht="28.8" x14ac:dyDescent="0.55000000000000004">
      <c r="A11" s="2"/>
      <c r="B11" s="2"/>
      <c r="C11" s="2"/>
      <c r="E11" s="2"/>
      <c r="F11" s="27" t="s">
        <v>321</v>
      </c>
      <c r="G11" s="10"/>
      <c r="H11" s="28"/>
      <c r="I11" s="2"/>
      <c r="J11" s="33" t="s">
        <v>1767</v>
      </c>
      <c r="K11" s="194"/>
      <c r="M11" s="143"/>
    </row>
    <row r="12" spans="1:13" s="3" customFormat="1" ht="28.8" x14ac:dyDescent="0.55000000000000004">
      <c r="A12" s="2"/>
      <c r="B12" s="2"/>
      <c r="C12" s="2"/>
      <c r="E12" s="2"/>
      <c r="F12" s="27" t="s">
        <v>323</v>
      </c>
      <c r="G12" s="10"/>
      <c r="H12" s="28"/>
      <c r="I12" s="2"/>
      <c r="J12" s="33" t="s">
        <v>1768</v>
      </c>
      <c r="K12" s="194"/>
      <c r="M12" s="143"/>
    </row>
    <row r="13" spans="1:13" s="3" customFormat="1" ht="28.8" x14ac:dyDescent="0.55000000000000004">
      <c r="A13" s="2"/>
      <c r="B13" s="2"/>
      <c r="C13" s="2"/>
      <c r="E13" s="2"/>
      <c r="F13" s="27" t="s">
        <v>324</v>
      </c>
      <c r="G13" s="10"/>
      <c r="H13" s="28"/>
      <c r="I13" s="2"/>
      <c r="J13" s="47" t="s">
        <v>1769</v>
      </c>
      <c r="K13" s="194"/>
      <c r="M13" s="143"/>
    </row>
    <row r="14" spans="1:13" s="3" customFormat="1" ht="28.8" x14ac:dyDescent="0.55000000000000004">
      <c r="A14" s="2"/>
      <c r="B14" s="2"/>
      <c r="C14" s="2"/>
      <c r="E14" s="2"/>
      <c r="F14" s="27"/>
      <c r="G14" s="10"/>
      <c r="H14" s="28"/>
      <c r="I14" s="2"/>
      <c r="J14" s="27"/>
      <c r="K14" s="28"/>
      <c r="M14" s="143"/>
    </row>
    <row r="15" spans="1:13" s="3" customFormat="1" ht="29.4" thickBot="1" x14ac:dyDescent="0.6">
      <c r="A15" s="2"/>
      <c r="B15" s="1"/>
      <c r="C15" s="2"/>
      <c r="D15" s="2"/>
      <c r="E15" s="2"/>
      <c r="F15" s="17"/>
      <c r="G15" s="221"/>
      <c r="H15" s="19"/>
      <c r="I15" s="2"/>
      <c r="J15" s="17"/>
      <c r="K15" s="19"/>
      <c r="L15" s="2"/>
      <c r="M15" s="143"/>
    </row>
    <row r="16" spans="1:13" s="3" customFormat="1" ht="28.8" x14ac:dyDescent="0.55000000000000004">
      <c r="A16" s="2"/>
      <c r="B16" s="1"/>
      <c r="C16" s="2"/>
      <c r="D16" s="2"/>
      <c r="E16" s="2"/>
      <c r="F16" s="2"/>
      <c r="G16" s="10"/>
      <c r="H16" s="2"/>
      <c r="I16" s="2"/>
      <c r="J16" s="2"/>
      <c r="K16" s="2"/>
      <c r="L16" s="2"/>
      <c r="M16" s="143"/>
    </row>
    <row r="17" spans="1:13" s="3" customFormat="1" ht="28.8" x14ac:dyDescent="0.55000000000000004">
      <c r="A17" s="2"/>
      <c r="B17" s="10"/>
      <c r="C17" s="176" t="s">
        <v>955</v>
      </c>
      <c r="D17" s="11" t="s">
        <v>660</v>
      </c>
      <c r="E17" s="6" t="s">
        <v>1770</v>
      </c>
      <c r="G17" s="6"/>
      <c r="H17" s="10"/>
      <c r="I17" s="176" t="s">
        <v>1771</v>
      </c>
      <c r="J17" s="2" t="s">
        <v>660</v>
      </c>
      <c r="K17" s="6" t="s">
        <v>1772</v>
      </c>
      <c r="M17" s="2"/>
    </row>
    <row r="18" spans="1:13" s="3" customFormat="1" ht="28.8" x14ac:dyDescent="0.55000000000000004">
      <c r="A18" s="2"/>
      <c r="B18" s="10"/>
      <c r="C18" s="2"/>
      <c r="D18" s="11" t="s">
        <v>661</v>
      </c>
      <c r="E18" s="6" t="s">
        <v>1773</v>
      </c>
      <c r="G18" s="6"/>
      <c r="I18" s="222" t="s">
        <v>1774</v>
      </c>
      <c r="J18" s="2" t="s">
        <v>661</v>
      </c>
      <c r="K18" s="6" t="s">
        <v>1775</v>
      </c>
      <c r="M18" s="2"/>
    </row>
    <row r="19" spans="1:13" s="3" customFormat="1" ht="28.8" x14ac:dyDescent="0.55000000000000004">
      <c r="A19" s="2"/>
      <c r="B19" s="177"/>
      <c r="C19" s="2"/>
      <c r="D19" s="11" t="s">
        <v>662</v>
      </c>
      <c r="E19" s="6" t="s">
        <v>1776</v>
      </c>
      <c r="G19" s="6"/>
      <c r="H19" s="2"/>
      <c r="I19" s="2"/>
      <c r="J19" s="2" t="s">
        <v>662</v>
      </c>
      <c r="K19" s="6" t="s">
        <v>1777</v>
      </c>
      <c r="M19" s="2"/>
    </row>
    <row r="20" spans="1:13" s="3" customFormat="1" ht="28.8" x14ac:dyDescent="0.55000000000000004">
      <c r="A20" s="2"/>
      <c r="B20" s="177"/>
      <c r="C20" s="2"/>
      <c r="D20" s="11"/>
      <c r="E20" s="177"/>
      <c r="F20" s="6"/>
      <c r="G20" s="6"/>
      <c r="H20" s="2"/>
      <c r="I20" s="2"/>
      <c r="J20" s="2"/>
      <c r="K20" s="177"/>
      <c r="L20" s="6"/>
      <c r="M20" s="2"/>
    </row>
    <row r="21" spans="1:13" s="3" customFormat="1" ht="28.8" x14ac:dyDescent="0.55000000000000004">
      <c r="A21" s="2"/>
      <c r="B21" s="2" t="s">
        <v>28</v>
      </c>
      <c r="C21" s="2" t="s">
        <v>3815</v>
      </c>
      <c r="D21" s="2"/>
      <c r="E21" s="2" t="s">
        <v>29</v>
      </c>
      <c r="F21" s="2" t="s">
        <v>3816</v>
      </c>
      <c r="G21" s="2"/>
      <c r="H21" s="2" t="s">
        <v>30</v>
      </c>
      <c r="I21" s="2" t="s">
        <v>3835</v>
      </c>
      <c r="J21" s="2"/>
      <c r="K21" s="2" t="s">
        <v>104</v>
      </c>
      <c r="L21" s="2" t="s">
        <v>3836</v>
      </c>
      <c r="M21" s="2"/>
    </row>
    <row r="22" spans="1:13" s="223" customFormat="1" ht="28.8" x14ac:dyDescent="0.55000000000000004">
      <c r="A22" s="2"/>
      <c r="B22" s="2" t="s">
        <v>1778</v>
      </c>
      <c r="C22" s="2" t="s">
        <v>1779</v>
      </c>
      <c r="D22" s="2"/>
      <c r="E22" s="2" t="s">
        <v>1778</v>
      </c>
      <c r="F22" s="2" t="s">
        <v>1779</v>
      </c>
      <c r="G22" s="2"/>
      <c r="H22" s="2" t="s">
        <v>1778</v>
      </c>
      <c r="I22" s="2" t="s">
        <v>1779</v>
      </c>
      <c r="J22" s="2"/>
      <c r="K22" s="2" t="s">
        <v>1778</v>
      </c>
      <c r="L22" s="2" t="s">
        <v>1779</v>
      </c>
      <c r="M22" s="2"/>
    </row>
    <row r="23" spans="1:13" s="3" customFormat="1" ht="29.4" thickBot="1" x14ac:dyDescent="0.6">
      <c r="A23" s="2"/>
      <c r="B23" s="2" t="s">
        <v>664</v>
      </c>
      <c r="C23" s="2" t="s">
        <v>665</v>
      </c>
      <c r="D23" s="2"/>
      <c r="E23" s="2" t="s">
        <v>664</v>
      </c>
      <c r="F23" s="2" t="s">
        <v>665</v>
      </c>
      <c r="G23" s="2"/>
      <c r="H23" s="2" t="s">
        <v>664</v>
      </c>
      <c r="I23" s="2" t="s">
        <v>665</v>
      </c>
      <c r="J23" s="2"/>
      <c r="K23" s="2" t="s">
        <v>664</v>
      </c>
      <c r="L23" s="2" t="s">
        <v>665</v>
      </c>
      <c r="M23" s="2"/>
    </row>
    <row r="24" spans="1:13" ht="28.8" x14ac:dyDescent="0.55000000000000004">
      <c r="A24" s="6"/>
      <c r="B24" s="24" t="s">
        <v>1780</v>
      </c>
      <c r="C24" s="25"/>
      <c r="D24" s="6"/>
      <c r="E24" s="24" t="s">
        <v>1781</v>
      </c>
      <c r="F24" s="25"/>
      <c r="G24" s="6"/>
      <c r="H24" s="24" t="s">
        <v>1782</v>
      </c>
      <c r="I24" s="25"/>
      <c r="J24" s="6"/>
      <c r="K24" s="24" t="s">
        <v>1783</v>
      </c>
      <c r="L24" s="25"/>
      <c r="M24" s="2"/>
    </row>
    <row r="25" spans="1:13" ht="28.8" x14ac:dyDescent="0.55000000000000004">
      <c r="A25" s="6"/>
      <c r="B25" s="32" t="s">
        <v>1784</v>
      </c>
      <c r="C25" s="29"/>
      <c r="D25" s="6"/>
      <c r="E25" s="32" t="s">
        <v>1785</v>
      </c>
      <c r="F25" s="29"/>
      <c r="G25" s="6"/>
      <c r="H25" s="32" t="s">
        <v>1786</v>
      </c>
      <c r="I25" s="29"/>
      <c r="J25" s="6"/>
      <c r="K25" s="32" t="s">
        <v>1787</v>
      </c>
      <c r="L25" s="29"/>
      <c r="M25" s="6"/>
    </row>
    <row r="26" spans="1:13" s="3" customFormat="1" ht="28.8" x14ac:dyDescent="0.55000000000000004">
      <c r="A26" s="2"/>
      <c r="B26" s="33" t="s">
        <v>1788</v>
      </c>
      <c r="C26" s="28"/>
      <c r="D26" s="2"/>
      <c r="E26" s="33" t="s">
        <v>1789</v>
      </c>
      <c r="F26" s="28"/>
      <c r="G26" s="2"/>
      <c r="H26" s="33" t="s">
        <v>1790</v>
      </c>
      <c r="I26" s="28"/>
      <c r="J26" s="147"/>
      <c r="K26" s="33" t="s">
        <v>1791</v>
      </c>
      <c r="L26" s="28"/>
      <c r="M26" s="178"/>
    </row>
    <row r="27" spans="1:13" ht="28.8" x14ac:dyDescent="0.55000000000000004">
      <c r="A27" s="6"/>
      <c r="B27" s="35" t="s">
        <v>825</v>
      </c>
      <c r="C27" s="29" t="s">
        <v>1585</v>
      </c>
      <c r="D27" s="6"/>
      <c r="E27" s="32" t="s">
        <v>1619</v>
      </c>
      <c r="F27" s="29" t="s">
        <v>1792</v>
      </c>
      <c r="G27" s="6"/>
      <c r="H27" s="32" t="s">
        <v>1652</v>
      </c>
      <c r="I27" s="36" t="s">
        <v>1793</v>
      </c>
      <c r="J27" s="6"/>
      <c r="K27" s="32" t="s">
        <v>404</v>
      </c>
      <c r="L27" s="29" t="s">
        <v>1794</v>
      </c>
      <c r="M27" s="179"/>
    </row>
    <row r="28" spans="1:13" ht="28.8" x14ac:dyDescent="0.55000000000000004">
      <c r="A28" s="6"/>
      <c r="B28" s="35" t="s">
        <v>1665</v>
      </c>
      <c r="C28" s="36" t="s">
        <v>1795</v>
      </c>
      <c r="D28" s="10"/>
      <c r="E28" s="33" t="s">
        <v>1532</v>
      </c>
      <c r="F28" s="14" t="s">
        <v>1796</v>
      </c>
      <c r="G28" s="10"/>
      <c r="H28" s="33" t="s">
        <v>1522</v>
      </c>
      <c r="I28" s="31" t="s">
        <v>1797</v>
      </c>
      <c r="J28" s="10"/>
      <c r="K28" s="35" t="s">
        <v>1798</v>
      </c>
      <c r="L28" s="36" t="s">
        <v>1799</v>
      </c>
      <c r="M28" s="179"/>
    </row>
    <row r="29" spans="1:13" ht="28.8" x14ac:dyDescent="0.55000000000000004">
      <c r="A29" s="6"/>
      <c r="B29" s="33" t="s">
        <v>1516</v>
      </c>
      <c r="C29" s="14" t="s">
        <v>1171</v>
      </c>
      <c r="D29" s="10"/>
      <c r="E29" s="33"/>
      <c r="F29" s="14" t="s">
        <v>223</v>
      </c>
      <c r="G29" s="10"/>
      <c r="H29" s="35" t="s">
        <v>1340</v>
      </c>
      <c r="I29" s="36" t="s">
        <v>1800</v>
      </c>
      <c r="J29" s="10"/>
      <c r="K29" s="33" t="s">
        <v>1653</v>
      </c>
      <c r="L29" s="36" t="s">
        <v>1801</v>
      </c>
      <c r="M29" s="12"/>
    </row>
    <row r="30" spans="1:13" ht="28.8" x14ac:dyDescent="0.55000000000000004">
      <c r="A30" s="6"/>
      <c r="B30" s="33" t="s">
        <v>1646</v>
      </c>
      <c r="C30" s="14" t="s">
        <v>1802</v>
      </c>
      <c r="D30" s="10"/>
      <c r="E30" s="33" t="s">
        <v>1623</v>
      </c>
      <c r="F30" s="14" t="s">
        <v>1803</v>
      </c>
      <c r="G30" s="10"/>
      <c r="H30" s="35" t="s">
        <v>664</v>
      </c>
      <c r="I30" s="36" t="s">
        <v>1804</v>
      </c>
      <c r="J30" s="10"/>
      <c r="K30" s="35" t="s">
        <v>1541</v>
      </c>
      <c r="L30" s="14" t="s">
        <v>533</v>
      </c>
      <c r="M30" s="12"/>
    </row>
    <row r="31" spans="1:13" ht="28.8" x14ac:dyDescent="0.55000000000000004">
      <c r="A31" s="6"/>
      <c r="B31" s="33" t="s">
        <v>753</v>
      </c>
      <c r="C31" s="36" t="s">
        <v>1805</v>
      </c>
      <c r="D31" s="10"/>
      <c r="E31" s="33"/>
      <c r="F31" s="36" t="s">
        <v>1806</v>
      </c>
      <c r="G31" s="10"/>
      <c r="H31" s="33" t="s">
        <v>1667</v>
      </c>
      <c r="I31" s="36" t="s">
        <v>1807</v>
      </c>
      <c r="J31" s="10"/>
      <c r="K31" s="33" t="s">
        <v>1538</v>
      </c>
      <c r="L31" s="14" t="s">
        <v>1808</v>
      </c>
      <c r="M31" s="69"/>
    </row>
    <row r="32" spans="1:13" ht="28.8" x14ac:dyDescent="0.55000000000000004">
      <c r="A32" s="6"/>
      <c r="B32" s="33" t="s">
        <v>1672</v>
      </c>
      <c r="C32" s="14" t="s">
        <v>1809</v>
      </c>
      <c r="D32" s="10"/>
      <c r="E32" s="33" t="s">
        <v>294</v>
      </c>
      <c r="F32" s="36" t="s">
        <v>1810</v>
      </c>
      <c r="G32" s="10"/>
      <c r="H32" s="33" t="s">
        <v>1811</v>
      </c>
      <c r="I32" s="14" t="s">
        <v>1812</v>
      </c>
      <c r="J32" s="10"/>
      <c r="K32" s="33" t="s">
        <v>1671</v>
      </c>
      <c r="L32" s="14" t="s">
        <v>850</v>
      </c>
      <c r="M32" s="69"/>
    </row>
    <row r="33" spans="1:14" ht="28.8" x14ac:dyDescent="0.55000000000000004">
      <c r="A33" s="6"/>
      <c r="B33" s="35" t="s">
        <v>1682</v>
      </c>
      <c r="C33" s="36" t="s">
        <v>1364</v>
      </c>
      <c r="D33" s="10"/>
      <c r="E33" s="33" t="s">
        <v>1521</v>
      </c>
      <c r="F33" s="14" t="s">
        <v>1813</v>
      </c>
      <c r="G33" s="10"/>
      <c r="H33" s="33" t="s">
        <v>1537</v>
      </c>
      <c r="I33" s="36" t="s">
        <v>1814</v>
      </c>
      <c r="J33" s="5"/>
      <c r="K33" s="33" t="s">
        <v>1686</v>
      </c>
      <c r="L33" s="29" t="s">
        <v>1815</v>
      </c>
      <c r="M33" s="12"/>
    </row>
    <row r="34" spans="1:14" ht="28.8" x14ac:dyDescent="0.55000000000000004">
      <c r="A34" s="6"/>
      <c r="B34" s="33" t="s">
        <v>1658</v>
      </c>
      <c r="C34" s="14" t="s">
        <v>1535</v>
      </c>
      <c r="D34" s="10"/>
      <c r="E34" s="33" t="s">
        <v>1662</v>
      </c>
      <c r="F34" s="14" t="s">
        <v>1816</v>
      </c>
      <c r="G34" s="10"/>
      <c r="H34" s="33" t="s">
        <v>1421</v>
      </c>
      <c r="I34" s="14" t="s">
        <v>1817</v>
      </c>
      <c r="J34" s="10"/>
      <c r="K34" s="33" t="s">
        <v>1678</v>
      </c>
      <c r="L34" s="14" t="s">
        <v>1818</v>
      </c>
      <c r="M34" s="12"/>
    </row>
    <row r="35" spans="1:14" ht="28.8" x14ac:dyDescent="0.55000000000000004">
      <c r="A35" s="6"/>
      <c r="B35" s="33" t="s">
        <v>1159</v>
      </c>
      <c r="C35" s="14" t="s">
        <v>1819</v>
      </c>
      <c r="D35" s="10"/>
      <c r="E35" s="35" t="s">
        <v>1669</v>
      </c>
      <c r="F35" s="194" t="s">
        <v>904</v>
      </c>
      <c r="G35" s="10"/>
      <c r="H35" s="106" t="s">
        <v>1820</v>
      </c>
      <c r="I35" s="14" t="s">
        <v>79</v>
      </c>
      <c r="J35" s="10"/>
      <c r="K35" s="33" t="s">
        <v>689</v>
      </c>
      <c r="L35" s="14" t="s">
        <v>1168</v>
      </c>
      <c r="M35" s="12"/>
    </row>
    <row r="36" spans="1:14" ht="28.8" x14ac:dyDescent="0.55000000000000004">
      <c r="A36" s="6"/>
      <c r="B36" s="35" t="s">
        <v>1821</v>
      </c>
      <c r="C36" s="36" t="s">
        <v>1822</v>
      </c>
      <c r="D36" s="10"/>
      <c r="E36" s="35" t="s">
        <v>1549</v>
      </c>
      <c r="F36" s="36" t="s">
        <v>1823</v>
      </c>
      <c r="G36" s="10"/>
      <c r="H36" s="33" t="s">
        <v>1685</v>
      </c>
      <c r="I36" s="36" t="s">
        <v>1824</v>
      </c>
      <c r="J36" s="5"/>
      <c r="K36" s="35" t="s">
        <v>1825</v>
      </c>
      <c r="L36" s="14" t="s">
        <v>1826</v>
      </c>
      <c r="M36" s="6"/>
    </row>
    <row r="37" spans="1:14" ht="28.8" x14ac:dyDescent="0.55000000000000004">
      <c r="A37" s="6"/>
      <c r="B37" s="33"/>
      <c r="C37" s="14"/>
      <c r="D37" s="10"/>
      <c r="E37" s="33"/>
      <c r="F37" s="36" t="s">
        <v>1827</v>
      </c>
      <c r="G37" s="10"/>
      <c r="H37" s="35" t="s">
        <v>1687</v>
      </c>
      <c r="I37" s="14" t="s">
        <v>1828</v>
      </c>
      <c r="J37" s="10"/>
      <c r="K37" s="33"/>
      <c r="L37" s="14"/>
      <c r="M37" s="6"/>
    </row>
    <row r="38" spans="1:14" ht="28.8" x14ac:dyDescent="0.55000000000000004">
      <c r="A38" s="6"/>
      <c r="B38" s="33"/>
      <c r="C38" s="14"/>
      <c r="D38" s="10"/>
      <c r="E38" s="33" t="s">
        <v>1449</v>
      </c>
      <c r="F38" s="36" t="s">
        <v>1829</v>
      </c>
      <c r="G38" s="10"/>
      <c r="H38" s="33"/>
      <c r="I38" s="14"/>
      <c r="J38" s="10"/>
      <c r="K38" s="47" t="s">
        <v>1830</v>
      </c>
      <c r="L38" s="14"/>
      <c r="M38" s="6"/>
    </row>
    <row r="39" spans="1:14" ht="28.8" x14ac:dyDescent="0.55000000000000004">
      <c r="A39" s="6"/>
      <c r="B39" s="33"/>
      <c r="C39" s="14"/>
      <c r="D39" s="10"/>
      <c r="E39" s="47" t="s">
        <v>1831</v>
      </c>
      <c r="F39" s="36" t="s">
        <v>1832</v>
      </c>
      <c r="G39" s="10"/>
      <c r="H39" s="33"/>
      <c r="I39" s="14"/>
      <c r="J39" s="10"/>
      <c r="K39" s="33" t="s">
        <v>1833</v>
      </c>
      <c r="L39" s="14"/>
      <c r="M39" s="6"/>
    </row>
    <row r="40" spans="1:14" ht="29.4" thickBot="1" x14ac:dyDescent="0.6">
      <c r="A40" s="6"/>
      <c r="B40" s="51" t="s">
        <v>1834</v>
      </c>
      <c r="C40" s="52"/>
      <c r="D40" s="10"/>
      <c r="E40" s="51"/>
      <c r="F40" s="52"/>
      <c r="G40" s="10"/>
      <c r="H40" s="51"/>
      <c r="I40" s="52"/>
      <c r="J40" s="10"/>
      <c r="K40" s="51" t="s">
        <v>1835</v>
      </c>
      <c r="L40" s="52"/>
      <c r="M40" s="6"/>
    </row>
    <row r="41" spans="1:14" ht="28.8" x14ac:dyDescent="0.55000000000000004">
      <c r="A41" s="6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6"/>
      <c r="N41" s="224"/>
    </row>
    <row r="42" spans="1:14" ht="28.8" x14ac:dyDescent="0.55000000000000004">
      <c r="A42" s="6"/>
      <c r="B42" s="10"/>
      <c r="C42" s="176" t="s">
        <v>1037</v>
      </c>
      <c r="D42" s="11" t="s">
        <v>189</v>
      </c>
      <c r="E42" s="10" t="s">
        <v>1836</v>
      </c>
      <c r="F42" s="10"/>
      <c r="G42" s="10"/>
      <c r="H42" s="10"/>
      <c r="I42" s="176" t="s">
        <v>1038</v>
      </c>
      <c r="J42" s="11" t="s">
        <v>660</v>
      </c>
      <c r="K42" s="10" t="s">
        <v>1837</v>
      </c>
      <c r="L42" s="10"/>
      <c r="M42" s="6"/>
    </row>
    <row r="43" spans="1:14" ht="28.8" x14ac:dyDescent="0.55000000000000004">
      <c r="A43" s="6"/>
      <c r="B43" s="10"/>
      <c r="C43" s="6"/>
      <c r="D43" s="11" t="s">
        <v>191</v>
      </c>
      <c r="E43" s="10" t="s">
        <v>1838</v>
      </c>
      <c r="F43" s="10"/>
      <c r="G43" s="6"/>
      <c r="H43" s="10"/>
      <c r="I43" s="6"/>
      <c r="J43" s="11" t="s">
        <v>661</v>
      </c>
      <c r="K43" s="10" t="s">
        <v>1839</v>
      </c>
      <c r="L43" s="10"/>
      <c r="M43" s="6"/>
    </row>
    <row r="44" spans="1:14" ht="28.8" x14ac:dyDescent="0.55000000000000004">
      <c r="A44" s="6"/>
      <c r="B44" s="10"/>
      <c r="C44" s="6"/>
      <c r="D44" s="11" t="s">
        <v>193</v>
      </c>
      <c r="E44" s="10" t="s">
        <v>1840</v>
      </c>
      <c r="F44" s="10"/>
      <c r="G44" s="6"/>
      <c r="H44" s="10"/>
      <c r="I44" s="6"/>
      <c r="J44" s="11" t="s">
        <v>662</v>
      </c>
      <c r="K44" s="10" t="s">
        <v>1841</v>
      </c>
      <c r="L44" s="10"/>
      <c r="M44" s="6"/>
    </row>
    <row r="45" spans="1:14" ht="28.8" x14ac:dyDescent="0.55000000000000004">
      <c r="A45" s="6"/>
      <c r="B45" s="10"/>
      <c r="C45" s="6"/>
      <c r="D45" s="11"/>
      <c r="E45" s="10"/>
      <c r="F45" s="10"/>
      <c r="G45" s="6"/>
      <c r="H45" s="10"/>
      <c r="I45" s="6"/>
      <c r="J45" s="11"/>
      <c r="K45" s="10"/>
      <c r="L45" s="10"/>
      <c r="M45" s="6"/>
    </row>
    <row r="46" spans="1:14" s="3" customFormat="1" ht="28.8" x14ac:dyDescent="0.55000000000000004">
      <c r="A46" s="2"/>
      <c r="B46" s="11" t="s">
        <v>105</v>
      </c>
      <c r="C46" s="11" t="s">
        <v>3856</v>
      </c>
      <c r="D46" s="11"/>
      <c r="E46" s="11" t="s">
        <v>106</v>
      </c>
      <c r="F46" s="11" t="s">
        <v>3837</v>
      </c>
      <c r="G46" s="11"/>
      <c r="H46" s="11" t="s">
        <v>869</v>
      </c>
      <c r="I46" s="11" t="s">
        <v>3857</v>
      </c>
      <c r="J46" s="11"/>
      <c r="K46" s="11" t="s">
        <v>870</v>
      </c>
      <c r="L46" s="11" t="s">
        <v>3858</v>
      </c>
      <c r="M46" s="2"/>
    </row>
    <row r="47" spans="1:14" ht="28.8" x14ac:dyDescent="0.55000000000000004">
      <c r="A47" s="6"/>
      <c r="B47" s="2" t="s">
        <v>1778</v>
      </c>
      <c r="C47" s="2" t="s">
        <v>1779</v>
      </c>
      <c r="D47" s="2"/>
      <c r="E47" s="2" t="s">
        <v>1778</v>
      </c>
      <c r="F47" s="2" t="s">
        <v>1779</v>
      </c>
      <c r="G47" s="2"/>
      <c r="H47" s="2" t="s">
        <v>1778</v>
      </c>
      <c r="I47" s="2" t="s">
        <v>1779</v>
      </c>
      <c r="J47" s="2"/>
      <c r="K47" s="2" t="s">
        <v>1778</v>
      </c>
      <c r="L47" s="2" t="s">
        <v>1779</v>
      </c>
      <c r="M47" s="6"/>
    </row>
    <row r="48" spans="1:14" s="3" customFormat="1" ht="29.4" thickBot="1" x14ac:dyDescent="0.6">
      <c r="A48" s="2"/>
      <c r="B48" s="2" t="s">
        <v>664</v>
      </c>
      <c r="C48" s="2" t="s">
        <v>665</v>
      </c>
      <c r="D48" s="2"/>
      <c r="E48" s="2" t="s">
        <v>664</v>
      </c>
      <c r="F48" s="2" t="s">
        <v>665</v>
      </c>
      <c r="G48" s="2"/>
      <c r="H48" s="2" t="s">
        <v>664</v>
      </c>
      <c r="I48" s="2" t="s">
        <v>665</v>
      </c>
      <c r="J48" s="2"/>
      <c r="K48" s="2" t="s">
        <v>664</v>
      </c>
      <c r="L48" s="2" t="s">
        <v>665</v>
      </c>
      <c r="M48" s="2"/>
    </row>
    <row r="49" spans="1:15" ht="28.8" x14ac:dyDescent="0.55000000000000004">
      <c r="A49" s="6"/>
      <c r="B49" s="129" t="s">
        <v>1842</v>
      </c>
      <c r="C49" s="9"/>
      <c r="D49" s="10"/>
      <c r="E49" s="129" t="s">
        <v>1618</v>
      </c>
      <c r="F49" s="9"/>
      <c r="G49" s="10"/>
      <c r="H49" s="129" t="s">
        <v>1696</v>
      </c>
      <c r="I49" s="9"/>
      <c r="J49" s="10"/>
      <c r="K49" s="129" t="s">
        <v>1843</v>
      </c>
      <c r="L49" s="9"/>
      <c r="M49" s="6"/>
    </row>
    <row r="50" spans="1:15" ht="28.8" x14ac:dyDescent="0.55000000000000004">
      <c r="A50" s="6"/>
      <c r="B50" s="32" t="s">
        <v>1844</v>
      </c>
      <c r="C50" s="14"/>
      <c r="D50" s="10"/>
      <c r="E50" s="32" t="s">
        <v>1845</v>
      </c>
      <c r="F50" s="14"/>
      <c r="G50" s="10"/>
      <c r="H50" s="32" t="s">
        <v>1846</v>
      </c>
      <c r="I50" s="14"/>
      <c r="J50" s="10"/>
      <c r="K50" s="32" t="s">
        <v>1847</v>
      </c>
      <c r="L50" s="14"/>
      <c r="M50" s="6"/>
      <c r="O50" s="225"/>
    </row>
    <row r="51" spans="1:15" ht="28.8" x14ac:dyDescent="0.55000000000000004">
      <c r="A51" s="6"/>
      <c r="B51" s="33" t="s">
        <v>1848</v>
      </c>
      <c r="C51" s="14"/>
      <c r="D51" s="10"/>
      <c r="E51" s="33" t="s">
        <v>1849</v>
      </c>
      <c r="F51" s="14"/>
      <c r="G51" s="10"/>
      <c r="H51" s="33" t="s">
        <v>1849</v>
      </c>
      <c r="I51" s="14"/>
      <c r="J51" s="147"/>
      <c r="K51" s="33" t="s">
        <v>1850</v>
      </c>
      <c r="L51" s="14"/>
      <c r="M51" s="6"/>
      <c r="O51" s="225"/>
    </row>
    <row r="52" spans="1:15" ht="28.8" x14ac:dyDescent="0.55000000000000004">
      <c r="A52" s="6"/>
      <c r="B52" s="33" t="s">
        <v>1748</v>
      </c>
      <c r="C52" s="14" t="s">
        <v>751</v>
      </c>
      <c r="D52" s="10"/>
      <c r="E52" s="33" t="s">
        <v>1851</v>
      </c>
      <c r="F52" s="14" t="s">
        <v>1852</v>
      </c>
      <c r="G52" s="10"/>
      <c r="H52" s="33" t="s">
        <v>1752</v>
      </c>
      <c r="I52" s="36" t="s">
        <v>1853</v>
      </c>
      <c r="J52" s="10"/>
      <c r="K52" s="35" t="s">
        <v>1854</v>
      </c>
      <c r="L52" s="194" t="s">
        <v>1855</v>
      </c>
      <c r="M52" s="6"/>
      <c r="O52" s="226"/>
    </row>
    <row r="53" spans="1:15" ht="28.8" x14ac:dyDescent="0.55000000000000004">
      <c r="A53" s="6"/>
      <c r="B53" s="33" t="s">
        <v>1856</v>
      </c>
      <c r="C53" s="36" t="s">
        <v>1857</v>
      </c>
      <c r="D53" s="10"/>
      <c r="E53" s="33"/>
      <c r="F53" s="36" t="s">
        <v>1858</v>
      </c>
      <c r="G53" s="10"/>
      <c r="H53" s="35" t="s">
        <v>1598</v>
      </c>
      <c r="I53" s="14" t="s">
        <v>1709</v>
      </c>
      <c r="J53" s="10"/>
      <c r="K53" s="33" t="s">
        <v>1724</v>
      </c>
      <c r="L53" s="14" t="s">
        <v>1859</v>
      </c>
      <c r="M53" s="6"/>
      <c r="O53" s="225"/>
    </row>
    <row r="54" spans="1:15" ht="28.8" x14ac:dyDescent="0.55000000000000004">
      <c r="A54" s="6"/>
      <c r="B54" s="35" t="s">
        <v>1710</v>
      </c>
      <c r="C54" s="36" t="s">
        <v>1860</v>
      </c>
      <c r="D54" s="10"/>
      <c r="E54" s="33" t="s">
        <v>1711</v>
      </c>
      <c r="F54" s="14" t="s">
        <v>1861</v>
      </c>
      <c r="G54" s="10"/>
      <c r="H54" s="35" t="s">
        <v>1734</v>
      </c>
      <c r="I54" s="14" t="s">
        <v>1862</v>
      </c>
      <c r="J54" s="5"/>
      <c r="K54" s="35" t="s">
        <v>1722</v>
      </c>
      <c r="L54" s="14" t="s">
        <v>103</v>
      </c>
      <c r="M54" s="6"/>
      <c r="O54" s="227"/>
    </row>
    <row r="55" spans="1:15" ht="28.8" x14ac:dyDescent="0.55000000000000004">
      <c r="A55" s="6"/>
      <c r="B55" s="33"/>
      <c r="C55" s="36" t="s">
        <v>1863</v>
      </c>
      <c r="D55" s="10"/>
      <c r="E55" s="33"/>
      <c r="F55" s="14" t="s">
        <v>1864</v>
      </c>
      <c r="G55" s="10"/>
      <c r="H55" s="33"/>
      <c r="I55" s="14" t="s">
        <v>412</v>
      </c>
      <c r="J55" s="10"/>
      <c r="K55" s="33" t="s">
        <v>1865</v>
      </c>
      <c r="L55" s="36" t="s">
        <v>1866</v>
      </c>
      <c r="M55" s="6"/>
      <c r="O55" s="225"/>
    </row>
    <row r="56" spans="1:15" ht="28.8" x14ac:dyDescent="0.55000000000000004">
      <c r="A56" s="6"/>
      <c r="B56" s="33" t="s">
        <v>1723</v>
      </c>
      <c r="C56" s="14" t="s">
        <v>1171</v>
      </c>
      <c r="D56" s="10"/>
      <c r="E56" s="33" t="s">
        <v>1867</v>
      </c>
      <c r="F56" s="14" t="s">
        <v>1868</v>
      </c>
      <c r="G56" s="10"/>
      <c r="H56" s="33" t="s">
        <v>44</v>
      </c>
      <c r="I56" s="36" t="s">
        <v>1869</v>
      </c>
      <c r="J56" s="10"/>
      <c r="K56" s="33" t="s">
        <v>564</v>
      </c>
      <c r="L56" s="36" t="s">
        <v>1870</v>
      </c>
      <c r="M56" s="6"/>
      <c r="O56" s="225"/>
    </row>
    <row r="57" spans="1:15" ht="28.8" x14ac:dyDescent="0.55000000000000004">
      <c r="A57" s="6"/>
      <c r="B57" s="33"/>
      <c r="C57" s="36" t="s">
        <v>1871</v>
      </c>
      <c r="D57" s="10"/>
      <c r="E57" s="33"/>
      <c r="F57" s="14" t="s">
        <v>1872</v>
      </c>
      <c r="G57" s="10"/>
      <c r="H57" s="33" t="s">
        <v>1712</v>
      </c>
      <c r="I57" s="14" t="s">
        <v>1528</v>
      </c>
      <c r="J57" s="10"/>
      <c r="K57" s="33" t="s">
        <v>851</v>
      </c>
      <c r="L57" s="36" t="s">
        <v>1873</v>
      </c>
      <c r="M57" s="6"/>
      <c r="O57" s="225"/>
    </row>
    <row r="58" spans="1:15" ht="28.8" x14ac:dyDescent="0.55000000000000004">
      <c r="A58" s="6"/>
      <c r="B58" s="33" t="s">
        <v>1743</v>
      </c>
      <c r="C58" s="14" t="s">
        <v>1874</v>
      </c>
      <c r="D58" s="10"/>
      <c r="E58" s="33" t="s">
        <v>1591</v>
      </c>
      <c r="F58" s="14" t="s">
        <v>1875</v>
      </c>
      <c r="G58" s="10"/>
      <c r="H58" s="33"/>
      <c r="I58" s="14" t="s">
        <v>1876</v>
      </c>
      <c r="J58" s="10"/>
      <c r="K58" s="33" t="s">
        <v>1589</v>
      </c>
      <c r="L58" s="14" t="s">
        <v>689</v>
      </c>
      <c r="M58" s="6"/>
      <c r="O58" s="225"/>
    </row>
    <row r="59" spans="1:15" ht="28.8" x14ac:dyDescent="0.55000000000000004">
      <c r="A59" s="6"/>
      <c r="B59" s="33" t="s">
        <v>1593</v>
      </c>
      <c r="C59" s="14" t="s">
        <v>1877</v>
      </c>
      <c r="D59" s="10"/>
      <c r="E59" s="33" t="s">
        <v>1726</v>
      </c>
      <c r="F59" s="14" t="s">
        <v>1478</v>
      </c>
      <c r="G59" s="10"/>
      <c r="H59" s="35" t="s">
        <v>1740</v>
      </c>
      <c r="I59" s="14" t="s">
        <v>1878</v>
      </c>
      <c r="J59" s="175"/>
      <c r="K59" s="47" t="s">
        <v>1879</v>
      </c>
      <c r="L59" s="36" t="s">
        <v>1880</v>
      </c>
      <c r="M59" s="6"/>
      <c r="O59" s="225"/>
    </row>
    <row r="60" spans="1:15" ht="28.8" x14ac:dyDescent="0.55000000000000004">
      <c r="A60" s="6"/>
      <c r="B60" s="33"/>
      <c r="C60" s="14" t="s">
        <v>367</v>
      </c>
      <c r="D60" s="10"/>
      <c r="E60" s="106" t="s">
        <v>1881</v>
      </c>
      <c r="F60" s="14" t="s">
        <v>1882</v>
      </c>
      <c r="G60" s="10"/>
      <c r="H60" s="33" t="s">
        <v>1744</v>
      </c>
      <c r="I60" s="14" t="s">
        <v>1883</v>
      </c>
      <c r="J60" s="10"/>
      <c r="K60" s="35" t="s">
        <v>1738</v>
      </c>
      <c r="L60" s="14" t="s">
        <v>1884</v>
      </c>
      <c r="M60" s="6"/>
      <c r="O60" s="225"/>
    </row>
    <row r="61" spans="1:15" ht="28.8" x14ac:dyDescent="0.55000000000000004">
      <c r="A61" s="6"/>
      <c r="B61" s="33" t="s">
        <v>1622</v>
      </c>
      <c r="C61" s="14" t="s">
        <v>1885</v>
      </c>
      <c r="D61" s="10"/>
      <c r="E61" s="33" t="s">
        <v>1886</v>
      </c>
      <c r="F61" s="14" t="s">
        <v>1887</v>
      </c>
      <c r="G61" s="10"/>
      <c r="H61" s="217" t="s">
        <v>1888</v>
      </c>
      <c r="I61" s="36" t="s">
        <v>1889</v>
      </c>
      <c r="J61" s="10"/>
      <c r="K61" s="33" t="s">
        <v>265</v>
      </c>
      <c r="L61" s="36" t="s">
        <v>1890</v>
      </c>
      <c r="M61" s="6"/>
      <c r="O61" s="225"/>
    </row>
    <row r="62" spans="1:15" ht="28.8" x14ac:dyDescent="0.55000000000000004">
      <c r="A62" s="6"/>
      <c r="B62" s="33" t="s">
        <v>1732</v>
      </c>
      <c r="C62" s="14" t="s">
        <v>1891</v>
      </c>
      <c r="D62" s="10"/>
      <c r="E62" s="33" t="s">
        <v>1729</v>
      </c>
      <c r="F62" s="36" t="s">
        <v>1892</v>
      </c>
      <c r="G62" s="10"/>
      <c r="H62" s="35" t="s">
        <v>1753</v>
      </c>
      <c r="I62" s="14" t="s">
        <v>1893</v>
      </c>
      <c r="J62" s="10"/>
      <c r="K62" s="33" t="s">
        <v>1713</v>
      </c>
      <c r="L62" s="14" t="s">
        <v>1645</v>
      </c>
      <c r="M62" s="6"/>
      <c r="O62" s="109"/>
    </row>
    <row r="63" spans="1:15" ht="28.8" x14ac:dyDescent="0.55000000000000004">
      <c r="A63" s="6"/>
      <c r="B63" s="33" t="s">
        <v>1894</v>
      </c>
      <c r="C63" s="14" t="s">
        <v>1895</v>
      </c>
      <c r="D63" s="10"/>
      <c r="E63" s="33" t="s">
        <v>1594</v>
      </c>
      <c r="F63" s="14" t="s">
        <v>429</v>
      </c>
      <c r="G63" s="10"/>
      <c r="H63" s="33"/>
      <c r="I63" s="14" t="s">
        <v>1896</v>
      </c>
      <c r="J63" s="10"/>
      <c r="K63" s="33"/>
      <c r="L63" s="14"/>
      <c r="M63" s="6"/>
    </row>
    <row r="64" spans="1:15" ht="28.8" x14ac:dyDescent="0.55000000000000004">
      <c r="A64" s="6"/>
      <c r="B64" s="35" t="s">
        <v>1600</v>
      </c>
      <c r="C64" s="36" t="s">
        <v>1897</v>
      </c>
      <c r="D64" s="10"/>
      <c r="E64" s="33"/>
      <c r="F64" s="14"/>
      <c r="G64" s="10"/>
      <c r="H64" s="35" t="s">
        <v>1754</v>
      </c>
      <c r="I64" s="14" t="s">
        <v>1898</v>
      </c>
      <c r="J64" s="10"/>
      <c r="K64" s="33"/>
      <c r="L64" s="14"/>
      <c r="M64" s="6"/>
    </row>
    <row r="65" spans="1:13" ht="28.8" x14ac:dyDescent="0.55000000000000004">
      <c r="A65" s="6"/>
      <c r="B65" s="33" t="s">
        <v>1728</v>
      </c>
      <c r="C65" s="14" t="s">
        <v>173</v>
      </c>
      <c r="D65" s="10"/>
      <c r="E65" s="33"/>
      <c r="F65" s="14"/>
      <c r="G65" s="10"/>
      <c r="H65" s="35"/>
      <c r="I65" s="14"/>
      <c r="J65" s="10"/>
      <c r="K65" s="33"/>
      <c r="L65" s="14"/>
      <c r="M65" s="6"/>
    </row>
    <row r="66" spans="1:13" ht="28.8" x14ac:dyDescent="0.55000000000000004">
      <c r="A66" s="6"/>
      <c r="B66" s="33"/>
      <c r="C66" s="36"/>
      <c r="D66" s="10"/>
      <c r="E66" s="33"/>
      <c r="F66" s="14"/>
      <c r="G66" s="10"/>
      <c r="H66" s="33"/>
      <c r="I66" s="14"/>
      <c r="J66" s="10"/>
      <c r="K66" s="33"/>
      <c r="L66" s="14"/>
      <c r="M66" s="6"/>
    </row>
    <row r="67" spans="1:13" ht="29.4" thickBot="1" x14ac:dyDescent="0.6">
      <c r="A67" s="6"/>
      <c r="B67" s="51" t="s">
        <v>1899</v>
      </c>
      <c r="C67" s="52"/>
      <c r="D67" s="10"/>
      <c r="E67" s="51" t="s">
        <v>1900</v>
      </c>
      <c r="F67" s="52"/>
      <c r="G67" s="10"/>
      <c r="H67" s="51"/>
      <c r="I67" s="52"/>
      <c r="J67" s="10"/>
      <c r="K67" s="51"/>
      <c r="L67" s="52"/>
      <c r="M67" s="6"/>
    </row>
    <row r="68" spans="1:13" ht="35.4" customHeight="1" x14ac:dyDescent="0.3"/>
  </sheetData>
  <sheetProtection algorithmName="SHA-512" hashValue="TDgSgouEROGAlaX3XDA0yFv/pfIqb5b3RvHFG39B/FpeTflvoV2QimgF+OIHUlrXkC8n9gNwcoE4uPT4vu7Mcg==" saltValue="CV49ZVDQIHwyp8HqQqy9c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4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7546-1B55-4DAF-9336-CF773D639505}">
  <sheetPr>
    <pageSetUpPr fitToPage="1"/>
  </sheetPr>
  <dimension ref="A1:N67"/>
  <sheetViews>
    <sheetView view="pageBreakPreview" topLeftCell="G1" zoomScale="50" zoomScaleNormal="50" zoomScaleSheetLayoutView="50" workbookViewId="0">
      <selection activeCell="D59" sqref="D59"/>
    </sheetView>
  </sheetViews>
  <sheetFormatPr defaultRowHeight="14.4" x14ac:dyDescent="0.3"/>
  <cols>
    <col min="1" max="1" width="8.44140625" customWidth="1"/>
    <col min="2" max="2" width="35" customWidth="1"/>
    <col min="3" max="3" width="31" customWidth="1"/>
    <col min="4" max="4" width="23.6640625" customWidth="1"/>
    <col min="5" max="5" width="38.6640625" customWidth="1"/>
    <col min="6" max="6" width="31.21875" customWidth="1"/>
    <col min="7" max="7" width="15.77734375" customWidth="1"/>
    <col min="8" max="8" width="39.44140625" customWidth="1"/>
    <col min="9" max="9" width="31.77734375" customWidth="1"/>
    <col min="10" max="10" width="23.88671875" customWidth="1"/>
    <col min="11" max="11" width="33.6640625" customWidth="1"/>
    <col min="12" max="12" width="30.88671875" customWidth="1"/>
    <col min="13" max="13" width="28.44140625" customWidth="1"/>
  </cols>
  <sheetData>
    <row r="1" spans="1:14" s="3" customFormat="1" ht="28.8" x14ac:dyDescent="0.55000000000000004">
      <c r="A1" s="68"/>
      <c r="B1" s="228" t="s">
        <v>1901</v>
      </c>
      <c r="C1" s="181"/>
      <c r="D1" s="181"/>
      <c r="E1" s="181"/>
      <c r="I1" s="181"/>
      <c r="J1" s="181"/>
      <c r="L1" s="181"/>
      <c r="M1" s="229"/>
      <c r="N1" s="230"/>
    </row>
    <row r="2" spans="1:14" s="3" customFormat="1" ht="28.8" x14ac:dyDescent="0.55000000000000004">
      <c r="A2" s="27"/>
      <c r="C2" s="2"/>
      <c r="D2" s="2"/>
      <c r="E2" s="2"/>
      <c r="I2" s="2"/>
      <c r="J2" s="2"/>
      <c r="M2" s="2"/>
      <c r="N2" s="230"/>
    </row>
    <row r="3" spans="1:14" s="3" customFormat="1" ht="29.4" thickBot="1" x14ac:dyDescent="0.6">
      <c r="A3" s="27"/>
      <c r="B3" s="1" t="s">
        <v>1360</v>
      </c>
      <c r="C3" s="2"/>
      <c r="D3" s="1" t="s">
        <v>177</v>
      </c>
      <c r="F3" s="2"/>
      <c r="M3" s="5"/>
      <c r="N3" s="230"/>
    </row>
    <row r="4" spans="1:14" s="3" customFormat="1" ht="29.4" thickBot="1" x14ac:dyDescent="0.6">
      <c r="A4" s="27"/>
      <c r="B4" s="6" t="s">
        <v>1120</v>
      </c>
      <c r="C4" s="2"/>
      <c r="D4" s="68" t="s">
        <v>178</v>
      </c>
      <c r="E4" s="8" t="s">
        <v>1902</v>
      </c>
      <c r="F4" s="155" t="s">
        <v>1571</v>
      </c>
      <c r="G4" s="45"/>
      <c r="I4" s="1" t="s">
        <v>1903</v>
      </c>
      <c r="K4" s="2"/>
      <c r="M4" s="5"/>
      <c r="N4" s="230"/>
    </row>
    <row r="5" spans="1:14" s="3" customFormat="1" ht="28.8" x14ac:dyDescent="0.55000000000000004">
      <c r="A5" s="27"/>
      <c r="B5" s="69" t="s">
        <v>180</v>
      </c>
      <c r="C5" s="2"/>
      <c r="D5" s="27" t="s">
        <v>183</v>
      </c>
      <c r="E5" s="10" t="s">
        <v>1904</v>
      </c>
      <c r="F5" s="6" t="s">
        <v>1802</v>
      </c>
      <c r="G5" s="28"/>
      <c r="I5" s="231"/>
      <c r="J5" s="181"/>
      <c r="K5" s="45"/>
      <c r="M5" s="5"/>
      <c r="N5" s="230"/>
    </row>
    <row r="6" spans="1:14" s="3" customFormat="1" ht="28.8" x14ac:dyDescent="0.55000000000000004">
      <c r="A6" s="27"/>
      <c r="B6" s="12" t="s">
        <v>10</v>
      </c>
      <c r="C6" s="2"/>
      <c r="D6" s="27" t="s">
        <v>181</v>
      </c>
      <c r="E6" s="10" t="s">
        <v>1904</v>
      </c>
      <c r="F6" s="6" t="s">
        <v>1560</v>
      </c>
      <c r="G6" s="28"/>
      <c r="I6" s="232"/>
      <c r="J6" s="2"/>
      <c r="K6" s="28"/>
      <c r="M6" s="223"/>
      <c r="N6" s="230"/>
    </row>
    <row r="7" spans="1:14" s="3" customFormat="1" ht="28.8" x14ac:dyDescent="0.55000000000000004">
      <c r="A7" s="27"/>
      <c r="B7" s="5" t="s">
        <v>14</v>
      </c>
      <c r="C7" s="2"/>
      <c r="D7" s="27" t="s">
        <v>738</v>
      </c>
      <c r="E7" s="10" t="s">
        <v>1905</v>
      </c>
      <c r="F7" s="6" t="s">
        <v>1542</v>
      </c>
      <c r="G7" s="28"/>
      <c r="I7" s="232"/>
      <c r="J7" s="2"/>
      <c r="K7" s="28"/>
      <c r="N7" s="230"/>
    </row>
    <row r="8" spans="1:14" s="3" customFormat="1" ht="28.8" x14ac:dyDescent="0.55000000000000004">
      <c r="A8" s="27"/>
      <c r="B8" s="15" t="s">
        <v>187</v>
      </c>
      <c r="C8" s="2"/>
      <c r="D8" s="27" t="s">
        <v>1235</v>
      </c>
      <c r="E8" s="10" t="s">
        <v>1395</v>
      </c>
      <c r="F8" s="10" t="s">
        <v>1561</v>
      </c>
      <c r="G8" s="28"/>
      <c r="I8" s="232"/>
      <c r="J8" s="2"/>
      <c r="K8" s="28"/>
      <c r="N8" s="230"/>
    </row>
    <row r="9" spans="1:14" s="3" customFormat="1" ht="28.8" x14ac:dyDescent="0.55000000000000004">
      <c r="A9" s="27"/>
      <c r="B9" s="15" t="s">
        <v>946</v>
      </c>
      <c r="C9" s="2"/>
      <c r="D9" s="27" t="s">
        <v>1763</v>
      </c>
      <c r="E9" s="10" t="s">
        <v>1397</v>
      </c>
      <c r="F9" s="10" t="s">
        <v>1819</v>
      </c>
      <c r="G9" s="28"/>
      <c r="I9" s="232"/>
      <c r="J9" s="2"/>
      <c r="K9" s="28"/>
      <c r="N9" s="230"/>
    </row>
    <row r="10" spans="1:14" s="3" customFormat="1" ht="28.8" x14ac:dyDescent="0.55000000000000004">
      <c r="A10" s="27"/>
      <c r="B10" s="15"/>
      <c r="C10" s="2"/>
      <c r="D10" s="27"/>
      <c r="E10" s="10"/>
      <c r="F10" s="2"/>
      <c r="G10" s="173"/>
      <c r="I10" s="232"/>
      <c r="J10" s="2"/>
      <c r="K10" s="28"/>
      <c r="N10" s="230"/>
    </row>
    <row r="11" spans="1:14" s="3" customFormat="1" ht="28.8" x14ac:dyDescent="0.55000000000000004">
      <c r="A11" s="27"/>
      <c r="B11" s="15"/>
      <c r="C11" s="2"/>
      <c r="D11" s="27" t="s">
        <v>321</v>
      </c>
      <c r="E11" s="10"/>
      <c r="F11" s="2"/>
      <c r="G11" s="173"/>
      <c r="I11" s="232"/>
      <c r="J11" s="2"/>
      <c r="K11" s="28"/>
      <c r="N11" s="230"/>
    </row>
    <row r="12" spans="1:14" s="3" customFormat="1" ht="28.8" x14ac:dyDescent="0.55000000000000004">
      <c r="A12" s="27"/>
      <c r="B12" s="15"/>
      <c r="C12" s="2"/>
      <c r="D12" s="27" t="s">
        <v>323</v>
      </c>
      <c r="E12" s="10"/>
      <c r="F12" s="2"/>
      <c r="G12" s="173"/>
      <c r="I12" s="232"/>
      <c r="J12" s="2"/>
      <c r="K12" s="28"/>
      <c r="N12" s="230"/>
    </row>
    <row r="13" spans="1:14" s="3" customFormat="1" ht="28.8" x14ac:dyDescent="0.55000000000000004">
      <c r="A13" s="27"/>
      <c r="B13" s="15"/>
      <c r="C13" s="2"/>
      <c r="D13" s="27" t="s">
        <v>324</v>
      </c>
      <c r="E13" s="10"/>
      <c r="F13" s="2"/>
      <c r="G13" s="173"/>
      <c r="I13" s="232"/>
      <c r="J13" s="2"/>
      <c r="K13" s="28"/>
      <c r="N13" s="230"/>
    </row>
    <row r="14" spans="1:14" s="3" customFormat="1" ht="29.4" thickBot="1" x14ac:dyDescent="0.6">
      <c r="A14" s="27"/>
      <c r="B14" s="15"/>
      <c r="C14" s="2"/>
      <c r="D14" s="17"/>
      <c r="E14" s="221"/>
      <c r="F14" s="18"/>
      <c r="G14" s="162"/>
      <c r="I14" s="233"/>
      <c r="J14" s="18"/>
      <c r="K14" s="19"/>
      <c r="L14" s="2"/>
      <c r="N14" s="230"/>
    </row>
    <row r="15" spans="1:14" s="3" customFormat="1" ht="28.8" x14ac:dyDescent="0.55000000000000004">
      <c r="A15" s="27"/>
      <c r="B15" s="15"/>
      <c r="C15" s="2"/>
      <c r="D15" s="2"/>
      <c r="E15" s="2"/>
      <c r="F15" s="10"/>
      <c r="G15" s="2"/>
      <c r="I15" s="2"/>
      <c r="K15" s="2"/>
      <c r="L15" s="2"/>
      <c r="N15" s="230"/>
    </row>
    <row r="16" spans="1:14" s="3" customFormat="1" ht="28.8" x14ac:dyDescent="0.55000000000000004">
      <c r="A16" s="27"/>
      <c r="C16" s="2"/>
      <c r="D16" s="2" t="s">
        <v>955</v>
      </c>
      <c r="F16" s="2"/>
      <c r="G16" s="145"/>
      <c r="H16" s="145"/>
      <c r="I16" s="2"/>
      <c r="J16" s="2" t="s">
        <v>956</v>
      </c>
      <c r="K16" s="145"/>
      <c r="L16" s="2"/>
      <c r="N16" s="230"/>
    </row>
    <row r="17" spans="1:14" s="3" customFormat="1" ht="28.8" x14ac:dyDescent="0.55000000000000004">
      <c r="A17" s="27"/>
      <c r="B17" s="145"/>
      <c r="C17" s="2"/>
      <c r="D17" s="11" t="s">
        <v>660</v>
      </c>
      <c r="F17" s="10" t="s">
        <v>1906</v>
      </c>
      <c r="G17" s="2"/>
      <c r="H17" s="145"/>
      <c r="I17" s="2"/>
      <c r="J17" s="11" t="s">
        <v>660</v>
      </c>
      <c r="K17" s="10" t="s">
        <v>1772</v>
      </c>
      <c r="L17" s="2"/>
      <c r="N17" s="230"/>
    </row>
    <row r="18" spans="1:14" s="3" customFormat="1" ht="28.8" x14ac:dyDescent="0.55000000000000004">
      <c r="A18" s="27"/>
      <c r="B18" s="145"/>
      <c r="C18" s="2"/>
      <c r="D18" s="11" t="s">
        <v>661</v>
      </c>
      <c r="F18" s="10" t="s">
        <v>1907</v>
      </c>
      <c r="G18" s="2"/>
      <c r="H18" s="145"/>
      <c r="I18" s="2"/>
      <c r="J18" s="11" t="s">
        <v>661</v>
      </c>
      <c r="K18" s="10" t="s">
        <v>1908</v>
      </c>
      <c r="L18" s="2"/>
      <c r="N18" s="230"/>
    </row>
    <row r="19" spans="1:14" s="3" customFormat="1" ht="28.8" x14ac:dyDescent="0.55000000000000004">
      <c r="A19" s="27"/>
      <c r="B19" s="187"/>
      <c r="C19" s="2"/>
      <c r="D19" s="11" t="s">
        <v>662</v>
      </c>
      <c r="F19" s="5" t="s">
        <v>1909</v>
      </c>
      <c r="G19" s="2"/>
      <c r="H19" s="187"/>
      <c r="I19" s="2"/>
      <c r="J19" s="11" t="s">
        <v>662</v>
      </c>
      <c r="K19" s="10" t="s">
        <v>1910</v>
      </c>
      <c r="L19" s="2"/>
      <c r="N19" s="230"/>
    </row>
    <row r="20" spans="1:14" s="3" customFormat="1" ht="28.8" x14ac:dyDescent="0.55000000000000004">
      <c r="A20" s="27"/>
      <c r="B20" s="187"/>
      <c r="C20" s="2"/>
      <c r="D20" s="11"/>
      <c r="F20" s="5"/>
      <c r="G20" s="2"/>
      <c r="H20" s="187"/>
      <c r="I20" s="2"/>
      <c r="J20" s="11"/>
      <c r="K20" s="10"/>
      <c r="L20" s="2"/>
      <c r="N20" s="230"/>
    </row>
    <row r="21" spans="1:14" s="3" customFormat="1" ht="28.8" x14ac:dyDescent="0.55000000000000004">
      <c r="A21" s="27"/>
      <c r="B21" s="2" t="s">
        <v>28</v>
      </c>
      <c r="C21" s="2" t="s">
        <v>3815</v>
      </c>
      <c r="D21" s="2"/>
      <c r="E21" s="2" t="s">
        <v>29</v>
      </c>
      <c r="F21" s="2" t="s">
        <v>3816</v>
      </c>
      <c r="G21" s="145"/>
      <c r="H21" s="2" t="s">
        <v>30</v>
      </c>
      <c r="I21" s="2" t="s">
        <v>3835</v>
      </c>
      <c r="J21" s="2"/>
      <c r="K21" s="11" t="s">
        <v>104</v>
      </c>
      <c r="L21" s="2" t="s">
        <v>3836</v>
      </c>
      <c r="N21" s="230"/>
    </row>
    <row r="22" spans="1:14" s="3" customFormat="1" ht="28.8" x14ac:dyDescent="0.55000000000000004">
      <c r="A22" s="27"/>
      <c r="B22" s="2" t="s">
        <v>1911</v>
      </c>
      <c r="C22" s="2" t="s">
        <v>1912</v>
      </c>
      <c r="D22" s="2"/>
      <c r="E22" s="2" t="s">
        <v>1911</v>
      </c>
      <c r="F22" s="2" t="s">
        <v>1912</v>
      </c>
      <c r="G22" s="2"/>
      <c r="H22" s="2" t="s">
        <v>1911</v>
      </c>
      <c r="I22" s="2" t="s">
        <v>1912</v>
      </c>
      <c r="J22" s="2"/>
      <c r="K22" s="2" t="s">
        <v>1911</v>
      </c>
      <c r="L22" s="2" t="s">
        <v>1912</v>
      </c>
      <c r="M22" s="2"/>
      <c r="N22" s="230"/>
    </row>
    <row r="23" spans="1:14" s="3" customFormat="1" ht="29.4" thickBot="1" x14ac:dyDescent="0.6">
      <c r="A23" s="27"/>
      <c r="B23" s="2" t="s">
        <v>664</v>
      </c>
      <c r="C23" s="2" t="s">
        <v>665</v>
      </c>
      <c r="D23" s="2"/>
      <c r="E23" s="2" t="s">
        <v>664</v>
      </c>
      <c r="F23" s="2" t="s">
        <v>665</v>
      </c>
      <c r="G23" s="2"/>
      <c r="H23" s="2" t="s">
        <v>664</v>
      </c>
      <c r="I23" s="2" t="s">
        <v>665</v>
      </c>
      <c r="J23" s="2"/>
      <c r="K23" s="2" t="s">
        <v>664</v>
      </c>
      <c r="L23" s="2" t="s">
        <v>665</v>
      </c>
      <c r="N23" s="230"/>
    </row>
    <row r="24" spans="1:14" ht="28.8" x14ac:dyDescent="0.55000000000000004">
      <c r="A24" s="32"/>
      <c r="B24" s="24" t="s">
        <v>1913</v>
      </c>
      <c r="C24" s="25"/>
      <c r="D24" s="6"/>
      <c r="E24" s="24" t="s">
        <v>1781</v>
      </c>
      <c r="F24" s="25"/>
      <c r="G24" s="6"/>
      <c r="H24" s="24" t="s">
        <v>1914</v>
      </c>
      <c r="I24" s="25"/>
      <c r="J24" s="6"/>
      <c r="K24" s="24" t="s">
        <v>1915</v>
      </c>
      <c r="L24" s="25"/>
      <c r="N24" s="234"/>
    </row>
    <row r="25" spans="1:14" s="3" customFormat="1" ht="28.8" x14ac:dyDescent="0.55000000000000004">
      <c r="A25" s="27"/>
      <c r="B25" s="33" t="s">
        <v>1916</v>
      </c>
      <c r="C25" s="28"/>
      <c r="D25" s="2"/>
      <c r="E25" s="33" t="s">
        <v>1917</v>
      </c>
      <c r="F25" s="28"/>
      <c r="G25" s="2"/>
      <c r="H25" s="33" t="s">
        <v>1918</v>
      </c>
      <c r="I25" s="28"/>
      <c r="J25" s="2"/>
      <c r="K25" s="33" t="s">
        <v>1919</v>
      </c>
      <c r="L25" s="14"/>
      <c r="M25" s="2"/>
      <c r="N25" s="230"/>
    </row>
    <row r="26" spans="1:14" s="3" customFormat="1" ht="28.8" x14ac:dyDescent="0.55000000000000004">
      <c r="A26" s="27"/>
      <c r="B26" s="33" t="s">
        <v>1920</v>
      </c>
      <c r="C26" s="14"/>
      <c r="D26" s="10"/>
      <c r="E26" s="77" t="s">
        <v>1921</v>
      </c>
      <c r="F26" s="14"/>
      <c r="G26" s="10"/>
      <c r="H26" s="77" t="s">
        <v>1922</v>
      </c>
      <c r="I26" s="14"/>
      <c r="J26" s="10"/>
      <c r="K26" s="47" t="s">
        <v>1923</v>
      </c>
      <c r="L26" s="14"/>
      <c r="M26" s="10"/>
      <c r="N26" s="230"/>
    </row>
    <row r="27" spans="1:14" ht="28.8" x14ac:dyDescent="0.55000000000000004">
      <c r="A27" s="32"/>
      <c r="B27" s="33"/>
      <c r="C27" s="14"/>
      <c r="D27" s="10"/>
      <c r="E27" s="33"/>
      <c r="F27" s="14"/>
      <c r="G27" s="10"/>
      <c r="H27" s="33"/>
      <c r="I27" s="14"/>
      <c r="J27" s="10"/>
      <c r="K27" s="33"/>
      <c r="L27" s="14"/>
      <c r="M27" s="10"/>
      <c r="N27" s="234"/>
    </row>
    <row r="28" spans="1:14" ht="28.8" x14ac:dyDescent="0.55000000000000004">
      <c r="A28" s="32"/>
      <c r="B28" s="35" t="s">
        <v>1795</v>
      </c>
      <c r="C28" s="14" t="s">
        <v>1924</v>
      </c>
      <c r="D28" s="10"/>
      <c r="E28" s="33" t="s">
        <v>1796</v>
      </c>
      <c r="F28" s="14" t="s">
        <v>1925</v>
      </c>
      <c r="G28" s="10"/>
      <c r="H28" s="47" t="s">
        <v>1926</v>
      </c>
      <c r="I28" s="14" t="s">
        <v>1383</v>
      </c>
      <c r="J28" s="10"/>
      <c r="K28" s="33" t="s">
        <v>1794</v>
      </c>
      <c r="L28" s="14" t="s">
        <v>1927</v>
      </c>
      <c r="N28" s="234"/>
    </row>
    <row r="29" spans="1:14" ht="28.8" x14ac:dyDescent="0.55000000000000004">
      <c r="A29" s="32"/>
      <c r="B29" s="33" t="s">
        <v>1928</v>
      </c>
      <c r="C29" s="36" t="s">
        <v>1929</v>
      </c>
      <c r="D29" s="10"/>
      <c r="E29" s="33" t="s">
        <v>223</v>
      </c>
      <c r="F29" s="14" t="s">
        <v>596</v>
      </c>
      <c r="G29" s="10"/>
      <c r="H29" s="35" t="s">
        <v>1804</v>
      </c>
      <c r="I29" s="36" t="s">
        <v>1930</v>
      </c>
      <c r="J29" s="10"/>
      <c r="K29" s="35" t="s">
        <v>1871</v>
      </c>
      <c r="L29" s="36" t="s">
        <v>1931</v>
      </c>
      <c r="N29" s="234"/>
    </row>
    <row r="30" spans="1:14" ht="28.8" x14ac:dyDescent="0.55000000000000004">
      <c r="A30" s="32"/>
      <c r="B30" s="35" t="s">
        <v>1805</v>
      </c>
      <c r="C30" s="14" t="s">
        <v>1932</v>
      </c>
      <c r="D30" s="10"/>
      <c r="E30" s="33" t="s">
        <v>1803</v>
      </c>
      <c r="F30" s="14" t="s">
        <v>1933</v>
      </c>
      <c r="G30" s="10"/>
      <c r="H30" s="35" t="s">
        <v>1807</v>
      </c>
      <c r="I30" s="14" t="s">
        <v>1934</v>
      </c>
      <c r="J30" s="10"/>
      <c r="K30" s="33" t="s">
        <v>533</v>
      </c>
      <c r="L30" s="14" t="s">
        <v>227</v>
      </c>
      <c r="M30" s="73"/>
      <c r="N30" s="234"/>
    </row>
    <row r="31" spans="1:14" ht="28.8" x14ac:dyDescent="0.55000000000000004">
      <c r="A31" s="32"/>
      <c r="B31" s="33" t="s">
        <v>1809</v>
      </c>
      <c r="C31" s="36" t="s">
        <v>1935</v>
      </c>
      <c r="D31" s="10"/>
      <c r="E31" s="35" t="s">
        <v>1810</v>
      </c>
      <c r="F31" s="36" t="s">
        <v>1936</v>
      </c>
      <c r="G31" s="10"/>
      <c r="H31" s="33" t="s">
        <v>1812</v>
      </c>
      <c r="I31" s="14" t="s">
        <v>1937</v>
      </c>
      <c r="J31" s="10"/>
      <c r="K31" s="33" t="s">
        <v>1815</v>
      </c>
      <c r="L31" s="14" t="s">
        <v>1938</v>
      </c>
      <c r="M31" s="39"/>
      <c r="N31" s="234"/>
    </row>
    <row r="32" spans="1:14" ht="28.8" x14ac:dyDescent="0.55000000000000004">
      <c r="A32" s="32"/>
      <c r="B32" s="106" t="s">
        <v>1939</v>
      </c>
      <c r="C32" s="14" t="s">
        <v>1940</v>
      </c>
      <c r="D32" s="10"/>
      <c r="E32" s="33" t="s">
        <v>1813</v>
      </c>
      <c r="F32" s="14" t="s">
        <v>1941</v>
      </c>
      <c r="G32" s="10"/>
      <c r="H32" s="35" t="s">
        <v>1942</v>
      </c>
      <c r="I32" s="14" t="s">
        <v>1943</v>
      </c>
      <c r="J32" s="10"/>
      <c r="K32" s="33" t="s">
        <v>1826</v>
      </c>
      <c r="L32" s="36" t="s">
        <v>1944</v>
      </c>
      <c r="N32" s="234"/>
    </row>
    <row r="33" spans="1:14" ht="28.8" x14ac:dyDescent="0.55000000000000004">
      <c r="A33" s="32"/>
      <c r="B33" s="33" t="s">
        <v>173</v>
      </c>
      <c r="C33" s="36" t="s">
        <v>1945</v>
      </c>
      <c r="D33" s="10"/>
      <c r="E33" s="33" t="s">
        <v>1816</v>
      </c>
      <c r="F33" s="36" t="s">
        <v>1946</v>
      </c>
      <c r="G33" s="10"/>
      <c r="H33" s="33" t="s">
        <v>1887</v>
      </c>
      <c r="I33" s="36" t="s">
        <v>1947</v>
      </c>
      <c r="J33" s="10"/>
      <c r="K33" s="33" t="s">
        <v>1168</v>
      </c>
      <c r="L33" s="14" t="s">
        <v>1948</v>
      </c>
      <c r="M33" s="39"/>
      <c r="N33" s="234"/>
    </row>
    <row r="34" spans="1:14" ht="28.8" x14ac:dyDescent="0.55000000000000004">
      <c r="A34" s="32"/>
      <c r="B34" s="33"/>
      <c r="C34" s="36"/>
      <c r="D34" s="10"/>
      <c r="E34" s="35" t="s">
        <v>1651</v>
      </c>
      <c r="F34" s="14" t="s">
        <v>1004</v>
      </c>
      <c r="G34" s="10"/>
      <c r="H34" s="35" t="s">
        <v>1824</v>
      </c>
      <c r="I34" s="36" t="s">
        <v>1014</v>
      </c>
      <c r="J34" s="10"/>
      <c r="K34" s="33"/>
      <c r="L34" s="36"/>
      <c r="M34" s="39"/>
      <c r="N34" s="234"/>
    </row>
    <row r="35" spans="1:14" ht="28.8" x14ac:dyDescent="0.55000000000000004">
      <c r="A35" s="32"/>
      <c r="B35" s="33"/>
      <c r="C35" s="36"/>
      <c r="D35" s="10"/>
      <c r="E35" s="33"/>
      <c r="F35" s="36"/>
      <c r="G35" s="10"/>
      <c r="H35" s="33"/>
      <c r="I35" s="36"/>
      <c r="J35" s="10"/>
      <c r="K35" s="35" t="s">
        <v>1541</v>
      </c>
      <c r="L35" s="36"/>
      <c r="M35" s="39"/>
      <c r="N35" s="234"/>
    </row>
    <row r="36" spans="1:14" ht="28.8" x14ac:dyDescent="0.55000000000000004">
      <c r="A36" s="32"/>
      <c r="B36" s="33" t="s">
        <v>1535</v>
      </c>
      <c r="C36" s="14"/>
      <c r="D36" s="10"/>
      <c r="E36" s="33"/>
      <c r="F36" s="14"/>
      <c r="G36" s="10"/>
      <c r="H36" s="33"/>
      <c r="I36" s="14" t="s">
        <v>1792</v>
      </c>
      <c r="J36" s="10"/>
      <c r="K36" s="33" t="s">
        <v>1949</v>
      </c>
      <c r="L36" s="29" t="s">
        <v>1818</v>
      </c>
      <c r="N36" s="234"/>
    </row>
    <row r="37" spans="1:14" ht="28.8" x14ac:dyDescent="0.55000000000000004">
      <c r="A37" s="32"/>
      <c r="B37" s="33"/>
      <c r="C37" s="14" t="s">
        <v>1950</v>
      </c>
      <c r="D37" s="10"/>
      <c r="E37" s="33"/>
      <c r="F37" s="14"/>
      <c r="G37" s="10"/>
      <c r="H37" s="33"/>
      <c r="I37" s="14" t="s">
        <v>1828</v>
      </c>
      <c r="J37" s="10"/>
      <c r="K37" s="32"/>
      <c r="L37" s="14" t="s">
        <v>1808</v>
      </c>
      <c r="N37" s="234"/>
    </row>
    <row r="38" spans="1:14" ht="28.8" x14ac:dyDescent="0.55000000000000004">
      <c r="A38" s="32"/>
      <c r="B38" s="33"/>
      <c r="C38" s="14" t="s">
        <v>1951</v>
      </c>
      <c r="D38" s="10"/>
      <c r="E38" s="33"/>
      <c r="F38" s="14"/>
      <c r="G38" s="10"/>
      <c r="H38" s="33"/>
      <c r="I38" s="14"/>
      <c r="K38" s="33"/>
      <c r="L38" s="36" t="s">
        <v>1801</v>
      </c>
      <c r="N38" s="234"/>
    </row>
    <row r="39" spans="1:14" ht="28.8" x14ac:dyDescent="0.55000000000000004">
      <c r="A39" s="32"/>
      <c r="B39" s="33"/>
      <c r="C39" s="14"/>
      <c r="D39" s="10"/>
      <c r="E39" s="33"/>
      <c r="F39" s="14"/>
      <c r="G39" s="10"/>
      <c r="H39" s="33"/>
      <c r="I39" s="14"/>
      <c r="K39" s="33"/>
      <c r="L39" s="14"/>
      <c r="N39" s="234"/>
    </row>
    <row r="40" spans="1:14" ht="29.4" thickBot="1" x14ac:dyDescent="0.6">
      <c r="A40" s="32"/>
      <c r="B40" s="51"/>
      <c r="C40" s="52"/>
      <c r="D40" s="10"/>
      <c r="E40" s="51"/>
      <c r="F40" s="52"/>
      <c r="G40" s="10"/>
      <c r="H40" s="51"/>
      <c r="I40" s="52"/>
      <c r="J40" s="10"/>
      <c r="K40" s="51"/>
      <c r="L40" s="52"/>
      <c r="N40" s="234"/>
    </row>
    <row r="41" spans="1:14" ht="28.8" x14ac:dyDescent="0.55000000000000004">
      <c r="A41" s="32"/>
      <c r="B41" s="145"/>
      <c r="C41" s="10"/>
      <c r="D41" s="10"/>
      <c r="E41" s="145"/>
      <c r="F41" s="10"/>
      <c r="G41" s="10"/>
      <c r="H41" s="145"/>
      <c r="I41" s="10"/>
      <c r="J41" s="10"/>
      <c r="K41" s="145"/>
      <c r="L41" s="10"/>
      <c r="N41" s="234"/>
    </row>
    <row r="42" spans="1:14" ht="28.8" x14ac:dyDescent="0.55000000000000004">
      <c r="A42" s="32"/>
      <c r="B42" s="145"/>
      <c r="C42" s="10"/>
      <c r="D42" s="11" t="s">
        <v>1037</v>
      </c>
      <c r="E42" s="145"/>
      <c r="F42" s="10"/>
      <c r="G42" s="10"/>
      <c r="H42" s="145"/>
      <c r="I42" s="10"/>
      <c r="J42" s="11" t="s">
        <v>1038</v>
      </c>
      <c r="K42" s="145"/>
      <c r="L42" s="10"/>
      <c r="N42" s="234"/>
    </row>
    <row r="43" spans="1:14" ht="28.8" x14ac:dyDescent="0.55000000000000004">
      <c r="A43" s="32"/>
      <c r="B43" s="145"/>
      <c r="C43" s="6"/>
      <c r="D43" s="11" t="s">
        <v>189</v>
      </c>
      <c r="E43" s="10" t="s">
        <v>1952</v>
      </c>
      <c r="F43" s="6"/>
      <c r="G43" s="10"/>
      <c r="H43" s="145"/>
      <c r="I43" s="6"/>
      <c r="J43" s="11" t="s">
        <v>660</v>
      </c>
      <c r="K43" s="10" t="s">
        <v>1953</v>
      </c>
      <c r="L43" s="6"/>
      <c r="N43" s="234"/>
    </row>
    <row r="44" spans="1:14" ht="28.8" x14ac:dyDescent="0.55000000000000004">
      <c r="A44" s="32"/>
      <c r="B44" s="145"/>
      <c r="C44" s="6"/>
      <c r="D44" s="11" t="s">
        <v>191</v>
      </c>
      <c r="E44" s="10" t="s">
        <v>1954</v>
      </c>
      <c r="F44" s="6"/>
      <c r="G44" s="10"/>
      <c r="H44" s="145"/>
      <c r="I44" s="6"/>
      <c r="J44" s="11" t="s">
        <v>661</v>
      </c>
      <c r="K44" s="10" t="s">
        <v>1955</v>
      </c>
      <c r="L44" s="6"/>
      <c r="N44" s="234"/>
    </row>
    <row r="45" spans="1:14" ht="28.8" x14ac:dyDescent="0.55000000000000004">
      <c r="A45" s="32"/>
      <c r="B45" s="145"/>
      <c r="C45" s="6"/>
      <c r="D45" s="11" t="s">
        <v>193</v>
      </c>
      <c r="E45" s="10" t="s">
        <v>1956</v>
      </c>
      <c r="F45" s="6"/>
      <c r="G45" s="10"/>
      <c r="H45" s="145"/>
      <c r="I45" s="6"/>
      <c r="J45" s="11" t="s">
        <v>662</v>
      </c>
      <c r="K45" s="10" t="s">
        <v>1957</v>
      </c>
      <c r="L45" s="6"/>
      <c r="N45" s="234"/>
    </row>
    <row r="46" spans="1:14" ht="28.8" x14ac:dyDescent="0.55000000000000004">
      <c r="A46" s="32"/>
      <c r="B46" s="145"/>
      <c r="C46" s="6"/>
      <c r="D46" s="11"/>
      <c r="E46" s="10"/>
      <c r="F46" s="6"/>
      <c r="G46" s="10"/>
      <c r="H46" s="145"/>
      <c r="I46" s="6"/>
      <c r="J46" s="11"/>
      <c r="K46" s="10"/>
      <c r="L46" s="6"/>
      <c r="N46" s="234"/>
    </row>
    <row r="47" spans="1:14" s="3" customFormat="1" ht="28.8" x14ac:dyDescent="0.55000000000000004">
      <c r="A47" s="27"/>
      <c r="B47" s="11" t="s">
        <v>105</v>
      </c>
      <c r="C47" s="11" t="s">
        <v>3856</v>
      </c>
      <c r="D47" s="11"/>
      <c r="E47" s="11" t="s">
        <v>106</v>
      </c>
      <c r="F47" s="11" t="s">
        <v>3837</v>
      </c>
      <c r="G47" s="11"/>
      <c r="H47" s="11" t="s">
        <v>869</v>
      </c>
      <c r="I47" s="11" t="s">
        <v>3857</v>
      </c>
      <c r="J47" s="11"/>
      <c r="K47" s="11" t="s">
        <v>870</v>
      </c>
      <c r="L47" s="11" t="s">
        <v>3858</v>
      </c>
      <c r="N47" s="230"/>
    </row>
    <row r="48" spans="1:14" ht="28.8" x14ac:dyDescent="0.55000000000000004">
      <c r="A48" s="32"/>
      <c r="B48" s="2" t="s">
        <v>1911</v>
      </c>
      <c r="C48" s="2" t="s">
        <v>1912</v>
      </c>
      <c r="D48" s="2"/>
      <c r="E48" s="2" t="s">
        <v>1911</v>
      </c>
      <c r="F48" s="2" t="s">
        <v>1912</v>
      </c>
      <c r="G48" s="2"/>
      <c r="H48" s="2" t="s">
        <v>1911</v>
      </c>
      <c r="I48" s="2" t="s">
        <v>1912</v>
      </c>
      <c r="J48" s="2"/>
      <c r="K48" s="2" t="s">
        <v>1911</v>
      </c>
      <c r="L48" s="2" t="s">
        <v>1912</v>
      </c>
      <c r="M48" s="2"/>
      <c r="N48" s="234"/>
    </row>
    <row r="49" spans="1:14" s="3" customFormat="1" ht="29.4" thickBot="1" x14ac:dyDescent="0.6">
      <c r="A49" s="27"/>
      <c r="B49" s="11" t="s">
        <v>664</v>
      </c>
      <c r="C49" s="11" t="s">
        <v>665</v>
      </c>
      <c r="D49" s="11"/>
      <c r="E49" s="11" t="s">
        <v>664</v>
      </c>
      <c r="F49" s="11" t="s">
        <v>665</v>
      </c>
      <c r="G49" s="11"/>
      <c r="H49" s="11" t="s">
        <v>664</v>
      </c>
      <c r="I49" s="11" t="s">
        <v>665</v>
      </c>
      <c r="J49" s="11"/>
      <c r="K49" s="11" t="s">
        <v>664</v>
      </c>
      <c r="L49" s="11" t="s">
        <v>665</v>
      </c>
      <c r="N49" s="230"/>
    </row>
    <row r="50" spans="1:14" ht="28.8" x14ac:dyDescent="0.55000000000000004">
      <c r="A50" s="32"/>
      <c r="B50" s="129" t="s">
        <v>1842</v>
      </c>
      <c r="C50" s="9"/>
      <c r="D50" s="10"/>
      <c r="E50" s="129" t="s">
        <v>1618</v>
      </c>
      <c r="F50" s="9"/>
      <c r="G50" s="10"/>
      <c r="H50" s="129" t="s">
        <v>1958</v>
      </c>
      <c r="I50" s="9"/>
      <c r="J50" s="10"/>
      <c r="K50" s="129" t="s">
        <v>1959</v>
      </c>
      <c r="L50" s="9"/>
      <c r="N50" s="234"/>
    </row>
    <row r="51" spans="1:14" ht="28.8" x14ac:dyDescent="0.55000000000000004">
      <c r="A51" s="32"/>
      <c r="B51" s="33" t="s">
        <v>1960</v>
      </c>
      <c r="C51" s="14"/>
      <c r="D51" s="10"/>
      <c r="E51" s="33" t="s">
        <v>1961</v>
      </c>
      <c r="F51" s="14"/>
      <c r="G51" s="10"/>
      <c r="H51" s="33" t="s">
        <v>1962</v>
      </c>
      <c r="I51" s="14"/>
      <c r="J51" s="10"/>
      <c r="K51" s="33" t="s">
        <v>1963</v>
      </c>
      <c r="L51" s="14"/>
      <c r="N51" s="234"/>
    </row>
    <row r="52" spans="1:14" ht="28.8" x14ac:dyDescent="0.55000000000000004">
      <c r="A52" s="32"/>
      <c r="B52" s="33" t="s">
        <v>1964</v>
      </c>
      <c r="C52" s="14"/>
      <c r="D52" s="10"/>
      <c r="E52" s="33" t="s">
        <v>1965</v>
      </c>
      <c r="F52" s="14"/>
      <c r="G52" s="10"/>
      <c r="H52" s="77" t="s">
        <v>1966</v>
      </c>
      <c r="I52" s="14"/>
      <c r="J52" s="10"/>
      <c r="K52" s="33" t="s">
        <v>1967</v>
      </c>
      <c r="L52" s="14"/>
    </row>
    <row r="53" spans="1:14" ht="28.8" x14ac:dyDescent="0.55000000000000004">
      <c r="A53" s="32"/>
      <c r="B53" s="33"/>
      <c r="C53" s="14"/>
      <c r="D53" s="10"/>
      <c r="E53" s="33"/>
      <c r="F53" s="14"/>
      <c r="G53" s="10"/>
      <c r="H53" s="33"/>
      <c r="I53" s="14"/>
      <c r="J53" s="10"/>
      <c r="K53" s="33"/>
      <c r="L53" s="14"/>
    </row>
    <row r="54" spans="1:14" ht="28.8" x14ac:dyDescent="0.55000000000000004">
      <c r="A54" s="32"/>
      <c r="B54" s="33" t="s">
        <v>1877</v>
      </c>
      <c r="C54" s="36" t="s">
        <v>1968</v>
      </c>
      <c r="D54" s="10"/>
      <c r="E54" s="33" t="s">
        <v>1861</v>
      </c>
      <c r="F54" s="36" t="s">
        <v>1969</v>
      </c>
      <c r="G54" s="10"/>
      <c r="H54" s="35" t="s">
        <v>1970</v>
      </c>
      <c r="I54" s="36" t="s">
        <v>1971</v>
      </c>
      <c r="J54" s="10"/>
      <c r="K54" s="33" t="s">
        <v>1859</v>
      </c>
      <c r="L54" s="36" t="s">
        <v>349</v>
      </c>
    </row>
    <row r="55" spans="1:14" ht="28.8" x14ac:dyDescent="0.55000000000000004">
      <c r="A55" s="32"/>
      <c r="B55" s="35" t="s">
        <v>1860</v>
      </c>
      <c r="C55" s="36" t="s">
        <v>1284</v>
      </c>
      <c r="D55" s="10"/>
      <c r="E55" s="33" t="s">
        <v>1868</v>
      </c>
      <c r="F55" s="14" t="s">
        <v>1972</v>
      </c>
      <c r="G55" s="10"/>
      <c r="H55" s="33" t="s">
        <v>1898</v>
      </c>
      <c r="I55" s="36" t="s">
        <v>1973</v>
      </c>
      <c r="J55" s="10"/>
      <c r="K55" s="33" t="s">
        <v>103</v>
      </c>
      <c r="L55" s="36" t="s">
        <v>1974</v>
      </c>
    </row>
    <row r="56" spans="1:14" ht="28.8" x14ac:dyDescent="0.55000000000000004">
      <c r="A56" s="32"/>
      <c r="B56" s="33" t="s">
        <v>1975</v>
      </c>
      <c r="C56" s="36" t="s">
        <v>638</v>
      </c>
      <c r="D56" s="10"/>
      <c r="E56" s="33" t="s">
        <v>1872</v>
      </c>
      <c r="F56" s="36" t="s">
        <v>1976</v>
      </c>
      <c r="G56" s="10"/>
      <c r="H56" s="35" t="s">
        <v>1869</v>
      </c>
      <c r="I56" s="14" t="s">
        <v>502</v>
      </c>
      <c r="J56" s="10"/>
      <c r="K56" s="35" t="s">
        <v>1870</v>
      </c>
      <c r="L56" s="36" t="s">
        <v>1977</v>
      </c>
    </row>
    <row r="57" spans="1:14" ht="28.8" x14ac:dyDescent="0.55000000000000004">
      <c r="A57" s="32"/>
      <c r="B57" s="33" t="s">
        <v>1885</v>
      </c>
      <c r="C57" s="36" t="s">
        <v>1978</v>
      </c>
      <c r="D57" s="10"/>
      <c r="E57" s="33" t="s">
        <v>1875</v>
      </c>
      <c r="F57" s="14" t="s">
        <v>1430</v>
      </c>
      <c r="G57" s="10"/>
      <c r="H57" s="33" t="s">
        <v>1528</v>
      </c>
      <c r="I57" s="14" t="s">
        <v>1979</v>
      </c>
      <c r="J57" s="10"/>
      <c r="K57" s="33" t="s">
        <v>689</v>
      </c>
      <c r="L57" s="36" t="s">
        <v>1980</v>
      </c>
    </row>
    <row r="58" spans="1:14" ht="28.8" x14ac:dyDescent="0.55000000000000004">
      <c r="A58" s="32"/>
      <c r="B58" s="33" t="s">
        <v>1895</v>
      </c>
      <c r="C58" s="36" t="s">
        <v>1981</v>
      </c>
      <c r="D58" s="10"/>
      <c r="E58" s="33" t="s">
        <v>1478</v>
      </c>
      <c r="F58" s="14" t="s">
        <v>1982</v>
      </c>
      <c r="G58" s="10"/>
      <c r="H58" s="33" t="s">
        <v>1878</v>
      </c>
      <c r="I58" s="14" t="s">
        <v>1983</v>
      </c>
      <c r="J58" s="10"/>
      <c r="K58" s="33" t="s">
        <v>1984</v>
      </c>
      <c r="L58" s="36" t="s">
        <v>1985</v>
      </c>
    </row>
    <row r="59" spans="1:14" ht="28.8" x14ac:dyDescent="0.55000000000000004">
      <c r="A59" s="32"/>
      <c r="B59" s="35"/>
      <c r="C59" s="36" t="s">
        <v>1986</v>
      </c>
      <c r="D59" s="10"/>
      <c r="E59" s="33" t="s">
        <v>1852</v>
      </c>
      <c r="F59" s="36" t="s">
        <v>1987</v>
      </c>
      <c r="G59" s="10"/>
      <c r="H59" s="33" t="s">
        <v>1883</v>
      </c>
      <c r="I59" s="36" t="s">
        <v>1988</v>
      </c>
      <c r="J59" s="10"/>
      <c r="K59" s="33" t="s">
        <v>1989</v>
      </c>
      <c r="L59" s="36" t="s">
        <v>1990</v>
      </c>
    </row>
    <row r="60" spans="1:14" ht="28.8" x14ac:dyDescent="0.55000000000000004">
      <c r="A60" s="32"/>
      <c r="B60" s="33" t="s">
        <v>1874</v>
      </c>
      <c r="C60" s="36" t="s">
        <v>1991</v>
      </c>
      <c r="D60" s="10"/>
      <c r="E60" s="35" t="s">
        <v>1892</v>
      </c>
      <c r="F60" s="36" t="s">
        <v>1992</v>
      </c>
      <c r="G60" s="10"/>
      <c r="H60" s="33" t="s">
        <v>1896</v>
      </c>
      <c r="I60" s="14" t="s">
        <v>381</v>
      </c>
      <c r="J60" s="10"/>
      <c r="K60" s="33"/>
      <c r="L60" s="14"/>
    </row>
    <row r="61" spans="1:14" ht="28.8" x14ac:dyDescent="0.55000000000000004">
      <c r="A61" s="32"/>
      <c r="B61" s="33"/>
      <c r="C61" s="14"/>
      <c r="D61" s="10"/>
      <c r="E61" s="33"/>
      <c r="F61" s="14"/>
      <c r="G61" s="10"/>
      <c r="H61" s="33"/>
      <c r="I61" s="14"/>
      <c r="J61" s="10"/>
      <c r="K61" s="33"/>
      <c r="L61" s="14"/>
    </row>
    <row r="62" spans="1:14" ht="28.8" x14ac:dyDescent="0.55000000000000004">
      <c r="A62" s="32"/>
      <c r="B62" s="33" t="s">
        <v>751</v>
      </c>
      <c r="C62" s="14"/>
      <c r="D62" s="10"/>
      <c r="E62" s="33" t="s">
        <v>429</v>
      </c>
      <c r="F62" s="14"/>
      <c r="G62" s="10"/>
      <c r="H62" s="235" t="s">
        <v>1598</v>
      </c>
      <c r="I62" s="14"/>
      <c r="J62" s="10"/>
      <c r="K62" s="33" t="s">
        <v>367</v>
      </c>
      <c r="L62" s="14"/>
    </row>
    <row r="63" spans="1:14" ht="28.8" x14ac:dyDescent="0.55000000000000004">
      <c r="A63" s="32"/>
      <c r="B63" s="33" t="s">
        <v>1993</v>
      </c>
      <c r="C63" s="14"/>
      <c r="D63" s="10"/>
      <c r="E63" s="33"/>
      <c r="F63" s="36" t="s">
        <v>1858</v>
      </c>
      <c r="G63" s="10"/>
      <c r="H63" s="33"/>
      <c r="I63" s="14" t="s">
        <v>1893</v>
      </c>
      <c r="J63" s="10"/>
      <c r="K63" s="33"/>
      <c r="L63" s="36" t="s">
        <v>1866</v>
      </c>
    </row>
    <row r="64" spans="1:14" ht="28.8" x14ac:dyDescent="0.55000000000000004">
      <c r="A64" s="32"/>
      <c r="B64" s="33"/>
      <c r="C64" s="36" t="s">
        <v>1863</v>
      </c>
      <c r="D64" s="10"/>
      <c r="E64" s="33"/>
      <c r="F64" s="14"/>
      <c r="G64" s="10"/>
      <c r="H64" s="33"/>
      <c r="I64" s="14" t="s">
        <v>1862</v>
      </c>
      <c r="K64" s="33"/>
      <c r="L64" s="14" t="s">
        <v>1884</v>
      </c>
    </row>
    <row r="65" spans="1:13" ht="28.8" x14ac:dyDescent="0.55000000000000004">
      <c r="A65" s="32"/>
      <c r="B65" s="33"/>
      <c r="C65" s="14"/>
      <c r="D65" s="10"/>
      <c r="E65" s="33"/>
      <c r="F65" s="14"/>
      <c r="G65" s="10"/>
      <c r="H65" s="33"/>
      <c r="I65" s="36" t="s">
        <v>1994</v>
      </c>
      <c r="K65" s="33"/>
      <c r="L65" s="36" t="s">
        <v>1890</v>
      </c>
    </row>
    <row r="66" spans="1:13" ht="29.4" thickBot="1" x14ac:dyDescent="0.6">
      <c r="A66" s="32"/>
      <c r="B66" s="51"/>
      <c r="C66" s="52"/>
      <c r="D66" s="10"/>
      <c r="E66" s="51"/>
      <c r="F66" s="52"/>
      <c r="G66" s="10"/>
      <c r="H66" s="51"/>
      <c r="I66" s="52"/>
      <c r="J66" s="10"/>
      <c r="K66" s="51"/>
      <c r="L66" s="203" t="s">
        <v>1873</v>
      </c>
    </row>
    <row r="67" spans="1:13" ht="15" thickBot="1" x14ac:dyDescent="0.35">
      <c r="A67" s="236"/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</row>
  </sheetData>
  <sheetProtection algorithmName="SHA-512" hashValue="laW53uWuWTiP6cEZcnuV4Yp6CG2INHjqRSS/xz2V+WqpFYSvIKiHIqrMHzrfjo3B9XJu+hxlHysk4tc8J/REEg==" saltValue="+s700XbFjC5QB2gpjSIVOg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4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BD73-5260-49D7-9B1A-D1302294CBC5}">
  <sheetPr>
    <pageSetUpPr fitToPage="1"/>
  </sheetPr>
  <dimension ref="A1:M61"/>
  <sheetViews>
    <sheetView view="pageBreakPreview" zoomScale="50" zoomScaleNormal="100" zoomScaleSheetLayoutView="50" workbookViewId="0">
      <selection activeCell="E47" sqref="E47"/>
    </sheetView>
  </sheetViews>
  <sheetFormatPr defaultRowHeight="14.4" x14ac:dyDescent="0.3"/>
  <cols>
    <col min="2" max="2" width="34.21875" customWidth="1"/>
    <col min="3" max="3" width="31.5546875" customWidth="1"/>
    <col min="4" max="4" width="17.88671875" customWidth="1"/>
    <col min="5" max="5" width="33.6640625" customWidth="1"/>
    <col min="6" max="6" width="31" customWidth="1"/>
    <col min="7" max="7" width="13.5546875" customWidth="1"/>
    <col min="8" max="8" width="34.109375" customWidth="1"/>
    <col min="9" max="9" width="30.88671875" customWidth="1"/>
    <col min="10" max="10" width="19.44140625" customWidth="1"/>
    <col min="11" max="11" width="33.6640625" customWidth="1"/>
    <col min="12" max="12" width="30.77734375" customWidth="1"/>
    <col min="13" max="13" width="9.77734375" customWidth="1"/>
  </cols>
  <sheetData>
    <row r="1" spans="1:13" s="3" customFormat="1" ht="28.8" x14ac:dyDescent="0.55000000000000004">
      <c r="A1" s="2"/>
      <c r="B1" s="1" t="s">
        <v>1995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8.8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9.4" thickBot="1" x14ac:dyDescent="0.6">
      <c r="A3" s="2"/>
      <c r="B3" s="1" t="s">
        <v>1360</v>
      </c>
      <c r="C3" s="2"/>
      <c r="D3" s="2"/>
      <c r="E3" s="2"/>
      <c r="F3" s="1" t="s">
        <v>177</v>
      </c>
      <c r="G3" s="2"/>
      <c r="H3" s="2"/>
      <c r="I3" s="2"/>
      <c r="J3" s="2"/>
      <c r="K3" s="2"/>
      <c r="L3" s="2"/>
      <c r="M3" s="2"/>
    </row>
    <row r="4" spans="1:13" s="3" customFormat="1" ht="28.8" x14ac:dyDescent="0.55000000000000004">
      <c r="A4" s="2"/>
      <c r="B4" s="6" t="s">
        <v>1120</v>
      </c>
      <c r="C4" s="2"/>
      <c r="D4" s="2"/>
      <c r="E4" s="2"/>
      <c r="F4" s="68" t="s">
        <v>178</v>
      </c>
      <c r="G4" s="238"/>
      <c r="H4" s="25" t="s">
        <v>1996</v>
      </c>
      <c r="I4" s="2"/>
      <c r="J4" s="2"/>
      <c r="K4" s="2"/>
      <c r="L4" s="2"/>
      <c r="M4" s="2"/>
    </row>
    <row r="5" spans="1:13" s="3" customFormat="1" ht="28.8" x14ac:dyDescent="0.55000000000000004">
      <c r="A5" s="2"/>
      <c r="B5" s="69" t="s">
        <v>180</v>
      </c>
      <c r="C5" s="2"/>
      <c r="D5" s="2"/>
      <c r="E5" s="145"/>
      <c r="F5" s="27" t="s">
        <v>183</v>
      </c>
      <c r="G5" s="145"/>
      <c r="H5" s="29" t="s">
        <v>1997</v>
      </c>
      <c r="I5" s="2"/>
      <c r="J5" s="2"/>
      <c r="K5" s="2"/>
      <c r="L5" s="2"/>
      <c r="M5" s="2"/>
    </row>
    <row r="6" spans="1:13" s="3" customFormat="1" ht="28.8" x14ac:dyDescent="0.55000000000000004">
      <c r="A6" s="2"/>
      <c r="B6" s="12" t="s">
        <v>1998</v>
      </c>
      <c r="C6" s="2"/>
      <c r="D6" s="2"/>
      <c r="E6" s="145"/>
      <c r="F6" s="27" t="s">
        <v>181</v>
      </c>
      <c r="G6" s="145"/>
      <c r="H6" s="29" t="s">
        <v>1999</v>
      </c>
      <c r="I6" s="2"/>
      <c r="J6" s="2"/>
      <c r="K6" s="15"/>
      <c r="L6" s="2"/>
      <c r="M6" s="2"/>
    </row>
    <row r="7" spans="1:13" s="3" customFormat="1" ht="28.8" x14ac:dyDescent="0.55000000000000004">
      <c r="A7" s="2"/>
      <c r="B7" s="5" t="s">
        <v>14</v>
      </c>
      <c r="C7" s="2"/>
      <c r="D7" s="2"/>
      <c r="E7" s="145"/>
      <c r="F7" s="27" t="s">
        <v>1615</v>
      </c>
      <c r="G7" s="145"/>
      <c r="H7" s="29" t="s">
        <v>2000</v>
      </c>
      <c r="I7" s="2"/>
      <c r="J7" s="2"/>
      <c r="K7" s="15"/>
      <c r="L7" s="2"/>
      <c r="M7" s="2"/>
    </row>
    <row r="8" spans="1:13" s="3" customFormat="1" ht="28.8" x14ac:dyDescent="0.55000000000000004">
      <c r="A8" s="2"/>
      <c r="B8" s="15" t="s">
        <v>2001</v>
      </c>
      <c r="C8" s="2"/>
      <c r="D8" s="2"/>
      <c r="E8" s="145"/>
      <c r="F8" s="27" t="s">
        <v>1235</v>
      </c>
      <c r="G8" s="145"/>
      <c r="H8" s="14" t="s">
        <v>2002</v>
      </c>
      <c r="I8" s="2"/>
      <c r="J8" s="2"/>
      <c r="K8" s="15"/>
      <c r="L8" s="2"/>
      <c r="M8" s="2"/>
    </row>
    <row r="9" spans="1:13" s="3" customFormat="1" ht="29.4" thickBot="1" x14ac:dyDescent="0.6">
      <c r="A9" s="2"/>
      <c r="B9" s="145"/>
      <c r="C9" s="2"/>
      <c r="D9" s="2"/>
      <c r="E9" s="145"/>
      <c r="F9" s="17" t="s">
        <v>1763</v>
      </c>
      <c r="G9" s="200"/>
      <c r="H9" s="52" t="s">
        <v>2003</v>
      </c>
      <c r="I9" s="2"/>
      <c r="J9" s="2"/>
      <c r="K9" s="15"/>
      <c r="L9" s="2"/>
      <c r="M9" s="2"/>
    </row>
    <row r="10" spans="1:13" s="3" customFormat="1" ht="28.8" x14ac:dyDescent="0.55000000000000004">
      <c r="A10" s="2"/>
      <c r="B10" s="145"/>
      <c r="C10" s="2"/>
      <c r="D10" s="2"/>
      <c r="E10" s="145"/>
      <c r="F10" s="2"/>
      <c r="G10" s="186"/>
      <c r="H10" s="10"/>
      <c r="I10" s="2"/>
      <c r="J10" s="2"/>
      <c r="K10" s="15"/>
      <c r="L10" s="2"/>
      <c r="M10" s="2"/>
    </row>
    <row r="11" spans="1:13" s="3" customFormat="1" ht="28.8" x14ac:dyDescent="0.55000000000000004">
      <c r="A11" s="2"/>
      <c r="B11" s="176" t="s">
        <v>955</v>
      </c>
      <c r="C11" s="11" t="s">
        <v>660</v>
      </c>
      <c r="D11" s="10" t="s">
        <v>2004</v>
      </c>
      <c r="E11" s="2"/>
      <c r="F11" s="2"/>
      <c r="G11" s="2"/>
      <c r="H11" s="176" t="s">
        <v>956</v>
      </c>
      <c r="I11" s="11" t="s">
        <v>660</v>
      </c>
      <c r="J11" s="10" t="s">
        <v>2005</v>
      </c>
      <c r="K11" s="2"/>
      <c r="L11" s="2"/>
      <c r="M11" s="2"/>
    </row>
    <row r="12" spans="1:13" s="3" customFormat="1" ht="28.8" x14ac:dyDescent="0.55000000000000004">
      <c r="A12" s="2"/>
      <c r="B12" s="145"/>
      <c r="C12" s="11" t="s">
        <v>661</v>
      </c>
      <c r="D12" s="10" t="s">
        <v>1907</v>
      </c>
      <c r="E12" s="2"/>
      <c r="F12" s="2"/>
      <c r="G12" s="2"/>
      <c r="H12" s="145"/>
      <c r="I12" s="11" t="s">
        <v>661</v>
      </c>
      <c r="J12" s="10" t="s">
        <v>1908</v>
      </c>
      <c r="K12" s="2"/>
      <c r="L12" s="2"/>
      <c r="M12" s="2"/>
    </row>
    <row r="13" spans="1:13" s="3" customFormat="1" ht="28.8" x14ac:dyDescent="0.55000000000000004">
      <c r="A13" s="2"/>
      <c r="B13" s="187"/>
      <c r="C13" s="11" t="s">
        <v>662</v>
      </c>
      <c r="D13" s="10" t="s">
        <v>2006</v>
      </c>
      <c r="E13" s="2"/>
      <c r="F13" s="2"/>
      <c r="G13" s="2"/>
      <c r="H13" s="187"/>
      <c r="I13" s="11" t="s">
        <v>662</v>
      </c>
      <c r="J13" s="10" t="s">
        <v>2007</v>
      </c>
      <c r="K13" s="2"/>
      <c r="L13" s="2"/>
      <c r="M13" s="2"/>
    </row>
    <row r="14" spans="1:13" s="3" customFormat="1" ht="28.8" x14ac:dyDescent="0.55000000000000004">
      <c r="A14" s="2"/>
      <c r="B14" s="187"/>
      <c r="C14" s="11"/>
      <c r="D14" s="2"/>
      <c r="E14" s="187"/>
      <c r="F14" s="2"/>
      <c r="G14" s="2"/>
      <c r="H14" s="187"/>
      <c r="I14" s="2"/>
      <c r="J14" s="11"/>
      <c r="K14" s="187"/>
      <c r="L14" s="2"/>
      <c r="M14" s="2"/>
    </row>
    <row r="15" spans="1:13" s="3" customFormat="1" ht="28.8" x14ac:dyDescent="0.55000000000000004">
      <c r="A15" s="2"/>
      <c r="B15" s="2" t="s">
        <v>28</v>
      </c>
      <c r="C15" s="2" t="s">
        <v>3815</v>
      </c>
      <c r="D15" s="2"/>
      <c r="E15" s="2" t="s">
        <v>29</v>
      </c>
      <c r="F15" s="2" t="s">
        <v>3816</v>
      </c>
      <c r="G15" s="145"/>
      <c r="H15" s="2" t="s">
        <v>30</v>
      </c>
      <c r="I15" s="2" t="s">
        <v>3835</v>
      </c>
      <c r="J15" s="2"/>
      <c r="K15" s="11" t="s">
        <v>104</v>
      </c>
      <c r="L15" s="2" t="s">
        <v>3836</v>
      </c>
      <c r="M15" s="2"/>
    </row>
    <row r="16" spans="1:13" s="3" customFormat="1" ht="28.8" x14ac:dyDescent="0.55000000000000004">
      <c r="A16" s="2"/>
      <c r="B16" s="2" t="s">
        <v>1779</v>
      </c>
      <c r="C16" s="2" t="s">
        <v>2008</v>
      </c>
      <c r="D16" s="2"/>
      <c r="E16" s="2" t="s">
        <v>1779</v>
      </c>
      <c r="F16" s="2" t="s">
        <v>2008</v>
      </c>
      <c r="G16" s="2"/>
      <c r="H16" s="2" t="s">
        <v>1779</v>
      </c>
      <c r="I16" s="2" t="s">
        <v>2008</v>
      </c>
      <c r="J16" s="2"/>
      <c r="K16" s="2" t="s">
        <v>1779</v>
      </c>
      <c r="L16" s="2" t="s">
        <v>2008</v>
      </c>
      <c r="M16" s="2"/>
    </row>
    <row r="17" spans="1:13" s="3" customFormat="1" ht="29.4" thickBot="1" x14ac:dyDescent="0.6">
      <c r="A17" s="2"/>
      <c r="B17" s="2" t="s">
        <v>664</v>
      </c>
      <c r="C17" s="2" t="s">
        <v>665</v>
      </c>
      <c r="D17" s="2"/>
      <c r="E17" s="2" t="s">
        <v>664</v>
      </c>
      <c r="F17" s="2" t="s">
        <v>665</v>
      </c>
      <c r="G17" s="2"/>
      <c r="H17" s="2" t="s">
        <v>664</v>
      </c>
      <c r="I17" s="2" t="s">
        <v>665</v>
      </c>
      <c r="J17" s="2"/>
      <c r="K17" s="2" t="s">
        <v>664</v>
      </c>
      <c r="L17" s="2" t="s">
        <v>665</v>
      </c>
      <c r="M17" s="2"/>
    </row>
    <row r="18" spans="1:13" ht="28.8" x14ac:dyDescent="0.55000000000000004">
      <c r="A18" s="6"/>
      <c r="B18" s="24" t="s">
        <v>2009</v>
      </c>
      <c r="C18" s="25"/>
      <c r="D18" s="6"/>
      <c r="E18" s="127" t="s">
        <v>2010</v>
      </c>
      <c r="F18" s="25"/>
      <c r="G18" s="6"/>
      <c r="H18" s="24" t="s">
        <v>2011</v>
      </c>
      <c r="I18" s="25"/>
      <c r="J18" s="6"/>
      <c r="K18" s="24" t="s">
        <v>2012</v>
      </c>
      <c r="L18" s="25"/>
      <c r="M18" s="178"/>
    </row>
    <row r="19" spans="1:13" s="3" customFormat="1" ht="28.8" x14ac:dyDescent="0.55000000000000004">
      <c r="A19" s="2"/>
      <c r="B19" s="13" t="s">
        <v>35</v>
      </c>
      <c r="C19" s="28"/>
      <c r="D19" s="2"/>
      <c r="E19" s="13" t="s">
        <v>80</v>
      </c>
      <c r="F19" s="28"/>
      <c r="G19" s="2"/>
      <c r="H19" s="13" t="s">
        <v>60</v>
      </c>
      <c r="I19" s="28"/>
      <c r="J19" s="2"/>
      <c r="K19" s="13" t="s">
        <v>37</v>
      </c>
      <c r="L19" s="28"/>
      <c r="M19" s="179"/>
    </row>
    <row r="20" spans="1:13" s="3" customFormat="1" ht="28.8" x14ac:dyDescent="0.55000000000000004">
      <c r="A20" s="2"/>
      <c r="B20" s="33" t="s">
        <v>2013</v>
      </c>
      <c r="C20" s="28"/>
      <c r="D20" s="2"/>
      <c r="E20" s="32" t="s">
        <v>2014</v>
      </c>
      <c r="F20" s="28"/>
      <c r="G20" s="2"/>
      <c r="H20" s="32" t="s">
        <v>2015</v>
      </c>
      <c r="I20" s="28"/>
      <c r="J20" s="2"/>
      <c r="K20" s="33" t="s">
        <v>2016</v>
      </c>
      <c r="L20" s="28"/>
      <c r="M20" s="179"/>
    </row>
    <row r="21" spans="1:13" ht="28.8" x14ac:dyDescent="0.55000000000000004">
      <c r="A21" s="6"/>
      <c r="B21" s="13" t="s">
        <v>59</v>
      </c>
      <c r="C21" s="239"/>
      <c r="D21" s="6"/>
      <c r="E21" s="13" t="s">
        <v>36</v>
      </c>
      <c r="F21" s="239"/>
      <c r="G21" s="6"/>
      <c r="H21" s="13" t="s">
        <v>81</v>
      </c>
      <c r="I21" s="29"/>
      <c r="J21" s="6"/>
      <c r="K21" s="13" t="s">
        <v>61</v>
      </c>
      <c r="L21" s="29"/>
      <c r="M21" s="166"/>
    </row>
    <row r="22" spans="1:13" ht="28.8" x14ac:dyDescent="0.55000000000000004">
      <c r="A22" s="6"/>
      <c r="B22" s="33" t="s">
        <v>2017</v>
      </c>
      <c r="C22" s="14"/>
      <c r="D22" s="10"/>
      <c r="E22" s="33" t="s">
        <v>2018</v>
      </c>
      <c r="F22" s="36" t="s">
        <v>1946</v>
      </c>
      <c r="G22" s="10"/>
      <c r="H22" s="32" t="s">
        <v>2019</v>
      </c>
      <c r="I22" s="14"/>
      <c r="J22" s="10"/>
      <c r="K22" s="106" t="s">
        <v>2020</v>
      </c>
      <c r="L22" s="14"/>
      <c r="M22" s="166"/>
    </row>
    <row r="23" spans="1:13" ht="28.8" x14ac:dyDescent="0.55000000000000004">
      <c r="A23" s="6"/>
      <c r="B23" s="33"/>
      <c r="C23" s="14"/>
      <c r="D23" s="10"/>
      <c r="E23" s="33"/>
      <c r="F23" s="14"/>
      <c r="G23" s="10"/>
      <c r="H23" s="33"/>
      <c r="I23" s="14"/>
      <c r="J23" s="10"/>
      <c r="K23" s="33"/>
      <c r="L23" s="14"/>
      <c r="M23" s="163"/>
    </row>
    <row r="24" spans="1:13" ht="28.8" x14ac:dyDescent="0.55000000000000004">
      <c r="A24" s="6"/>
      <c r="B24" s="35" t="s">
        <v>1795</v>
      </c>
      <c r="C24" s="14" t="s">
        <v>1924</v>
      </c>
      <c r="D24" s="10"/>
      <c r="E24" s="33" t="s">
        <v>1796</v>
      </c>
      <c r="F24" s="14" t="s">
        <v>1925</v>
      </c>
      <c r="G24" s="10"/>
      <c r="H24" s="33" t="s">
        <v>1887</v>
      </c>
      <c r="I24" s="36" t="s">
        <v>1947</v>
      </c>
      <c r="J24" s="10"/>
      <c r="K24" s="33" t="s">
        <v>1815</v>
      </c>
      <c r="L24" s="14" t="s">
        <v>1938</v>
      </c>
      <c r="M24" s="163"/>
    </row>
    <row r="25" spans="1:13" s="3" customFormat="1" ht="28.8" x14ac:dyDescent="0.55000000000000004">
      <c r="A25" s="2"/>
      <c r="B25" s="32" t="s">
        <v>173</v>
      </c>
      <c r="C25" s="36" t="s">
        <v>1945</v>
      </c>
      <c r="D25" s="11"/>
      <c r="E25" s="35" t="s">
        <v>1651</v>
      </c>
      <c r="F25" s="14" t="s">
        <v>1004</v>
      </c>
      <c r="G25" s="11"/>
      <c r="H25" s="35" t="s">
        <v>1942</v>
      </c>
      <c r="I25" s="14" t="s">
        <v>1943</v>
      </c>
      <c r="J25" s="11"/>
      <c r="K25" s="33" t="s">
        <v>1168</v>
      </c>
      <c r="L25" s="14" t="s">
        <v>1948</v>
      </c>
      <c r="M25" s="2"/>
    </row>
    <row r="26" spans="1:13" ht="28.8" x14ac:dyDescent="0.55000000000000004">
      <c r="A26" s="6"/>
      <c r="B26" s="32"/>
      <c r="C26" s="29"/>
      <c r="D26" s="10"/>
      <c r="E26" s="32"/>
      <c r="F26" s="14"/>
      <c r="G26" s="10"/>
      <c r="H26" s="35" t="s">
        <v>1824</v>
      </c>
      <c r="I26" s="36" t="s">
        <v>1014</v>
      </c>
      <c r="J26" s="10"/>
      <c r="K26" s="33" t="s">
        <v>2021</v>
      </c>
      <c r="L26" s="36" t="s">
        <v>1944</v>
      </c>
      <c r="M26" s="6"/>
    </row>
    <row r="27" spans="1:13" s="6" customFormat="1" ht="28.8" x14ac:dyDescent="0.55000000000000004">
      <c r="B27" s="32"/>
      <c r="C27" s="29"/>
      <c r="D27" s="10"/>
      <c r="E27" s="32"/>
      <c r="F27" s="29"/>
      <c r="G27" s="10"/>
      <c r="H27" s="35" t="s">
        <v>1807</v>
      </c>
      <c r="I27" s="14" t="s">
        <v>1934</v>
      </c>
      <c r="J27" s="10"/>
      <c r="K27" s="35" t="s">
        <v>1871</v>
      </c>
      <c r="L27" s="36" t="s">
        <v>1931</v>
      </c>
      <c r="M27" s="166"/>
    </row>
    <row r="28" spans="1:13" s="6" customFormat="1" ht="28.8" x14ac:dyDescent="0.55000000000000004">
      <c r="B28" s="32"/>
      <c r="C28" s="29"/>
      <c r="D28" s="10"/>
      <c r="E28" s="32"/>
      <c r="F28" s="14"/>
      <c r="G28" s="10"/>
      <c r="H28" s="35"/>
      <c r="I28" s="14"/>
      <c r="J28" s="10"/>
      <c r="K28" s="35"/>
      <c r="L28" s="36"/>
      <c r="M28" s="166"/>
    </row>
    <row r="29" spans="1:13" s="6" customFormat="1" ht="28.8" x14ac:dyDescent="0.55000000000000004">
      <c r="B29" s="32"/>
      <c r="C29" s="14" t="s">
        <v>1932</v>
      </c>
      <c r="D29" s="10"/>
      <c r="E29" s="32"/>
      <c r="F29" s="14" t="s">
        <v>596</v>
      </c>
      <c r="G29" s="10"/>
      <c r="H29" s="35"/>
      <c r="I29" s="14" t="s">
        <v>1383</v>
      </c>
      <c r="J29" s="10"/>
      <c r="K29" s="35"/>
      <c r="L29" s="14" t="s">
        <v>1927</v>
      </c>
      <c r="M29" s="166"/>
    </row>
    <row r="30" spans="1:13" s="6" customFormat="1" ht="28.8" x14ac:dyDescent="0.55000000000000004">
      <c r="B30" s="32"/>
      <c r="C30" s="36" t="s">
        <v>1929</v>
      </c>
      <c r="D30" s="10"/>
      <c r="E30" s="32"/>
      <c r="F30" s="14" t="s">
        <v>1941</v>
      </c>
      <c r="G30" s="10"/>
      <c r="H30" s="35"/>
      <c r="I30" s="36" t="s">
        <v>1930</v>
      </c>
      <c r="J30" s="10"/>
      <c r="K30" s="35"/>
      <c r="L30" s="14" t="s">
        <v>2022</v>
      </c>
      <c r="M30" s="166"/>
    </row>
    <row r="31" spans="1:13" s="6" customFormat="1" ht="28.8" x14ac:dyDescent="0.55000000000000004">
      <c r="B31" s="32"/>
      <c r="C31" s="14" t="s">
        <v>527</v>
      </c>
      <c r="D31" s="10"/>
      <c r="E31" s="32"/>
      <c r="F31" s="14" t="s">
        <v>1933</v>
      </c>
      <c r="G31" s="10"/>
      <c r="H31" s="35"/>
      <c r="I31" s="14" t="s">
        <v>1937</v>
      </c>
      <c r="J31" s="10"/>
      <c r="K31" s="35"/>
      <c r="L31" s="36"/>
      <c r="M31" s="166"/>
    </row>
    <row r="32" spans="1:13" s="6" customFormat="1" ht="28.8" x14ac:dyDescent="0.55000000000000004">
      <c r="B32" s="32"/>
      <c r="C32" s="36" t="s">
        <v>1935</v>
      </c>
      <c r="D32" s="10"/>
      <c r="E32" s="32"/>
      <c r="F32" s="36" t="s">
        <v>1936</v>
      </c>
      <c r="G32" s="10"/>
      <c r="H32" s="35"/>
      <c r="I32" s="14"/>
      <c r="J32" s="10"/>
      <c r="K32" s="35"/>
      <c r="L32" s="36"/>
      <c r="M32" s="166"/>
    </row>
    <row r="33" spans="1:13" ht="29.4" thickBot="1" x14ac:dyDescent="0.6">
      <c r="A33" s="6"/>
      <c r="B33" s="51"/>
      <c r="C33" s="203"/>
      <c r="D33" s="10"/>
      <c r="E33" s="51"/>
      <c r="F33" s="43"/>
      <c r="G33" s="10"/>
      <c r="H33" s="160"/>
      <c r="I33" s="203"/>
      <c r="J33" s="10"/>
      <c r="K33" s="160"/>
      <c r="L33" s="52"/>
      <c r="M33" s="6"/>
    </row>
    <row r="34" spans="1:13" ht="28.8" x14ac:dyDescent="0.55000000000000004">
      <c r="A34" s="5"/>
      <c r="B34" s="145"/>
      <c r="C34" s="10"/>
      <c r="D34" s="10"/>
      <c r="E34" s="145"/>
      <c r="F34" s="6"/>
      <c r="G34" s="10"/>
      <c r="H34" s="145"/>
      <c r="I34" s="10"/>
      <c r="J34" s="10"/>
      <c r="K34" s="145"/>
      <c r="L34" s="10"/>
      <c r="M34" s="6"/>
    </row>
    <row r="35" spans="1:13" ht="28.8" x14ac:dyDescent="0.55000000000000004">
      <c r="A35" s="5"/>
      <c r="B35" s="176" t="s">
        <v>2080</v>
      </c>
      <c r="C35" s="6"/>
      <c r="D35" s="11" t="s">
        <v>189</v>
      </c>
      <c r="E35" s="10" t="s">
        <v>2023</v>
      </c>
      <c r="F35" s="6"/>
      <c r="G35" s="10"/>
      <c r="H35" s="176" t="s">
        <v>1038</v>
      </c>
      <c r="I35" s="11" t="s">
        <v>660</v>
      </c>
      <c r="J35" s="10" t="s">
        <v>2024</v>
      </c>
      <c r="K35" s="6"/>
      <c r="L35" s="6"/>
      <c r="M35" s="6"/>
    </row>
    <row r="36" spans="1:13" ht="28.8" x14ac:dyDescent="0.55000000000000004">
      <c r="A36" s="5"/>
      <c r="B36" s="11" t="s">
        <v>2081</v>
      </c>
      <c r="C36" s="6"/>
      <c r="D36" s="11" t="s">
        <v>191</v>
      </c>
      <c r="E36" s="10" t="s">
        <v>2025</v>
      </c>
      <c r="F36" s="6"/>
      <c r="G36" s="10"/>
      <c r="H36" s="145"/>
      <c r="I36" s="11" t="s">
        <v>661</v>
      </c>
      <c r="J36" s="10" t="s">
        <v>2026</v>
      </c>
      <c r="K36" s="6"/>
      <c r="L36" s="6"/>
      <c r="M36" s="6"/>
    </row>
    <row r="37" spans="1:13" ht="28.8" x14ac:dyDescent="0.55000000000000004">
      <c r="A37" s="5"/>
      <c r="B37" s="145"/>
      <c r="C37" s="6"/>
      <c r="D37" s="11" t="s">
        <v>193</v>
      </c>
      <c r="E37" s="10" t="s">
        <v>2027</v>
      </c>
      <c r="F37" s="10"/>
      <c r="G37" s="10"/>
      <c r="H37" s="145"/>
      <c r="I37" s="11" t="s">
        <v>662</v>
      </c>
      <c r="J37" s="10" t="s">
        <v>2028</v>
      </c>
      <c r="K37" s="6"/>
      <c r="L37" s="6"/>
      <c r="M37" s="6"/>
    </row>
    <row r="38" spans="1:13" ht="28.8" x14ac:dyDescent="0.55000000000000004">
      <c r="A38" s="6"/>
      <c r="B38" s="145"/>
      <c r="C38" s="11"/>
      <c r="D38" s="6"/>
      <c r="E38" s="10"/>
      <c r="F38" s="6"/>
      <c r="G38" s="10"/>
      <c r="H38" s="145"/>
      <c r="I38" s="11"/>
      <c r="J38" s="6"/>
      <c r="K38" s="10"/>
      <c r="L38" s="6"/>
      <c r="M38" s="6"/>
    </row>
    <row r="39" spans="1:13" s="3" customFormat="1" ht="28.8" x14ac:dyDescent="0.55000000000000004">
      <c r="A39" s="2"/>
      <c r="B39" s="11" t="s">
        <v>105</v>
      </c>
      <c r="C39" s="11" t="s">
        <v>3856</v>
      </c>
      <c r="D39" s="11"/>
      <c r="E39" s="11" t="s">
        <v>106</v>
      </c>
      <c r="F39" s="11" t="s">
        <v>3837</v>
      </c>
      <c r="G39" s="11"/>
      <c r="H39" s="11" t="s">
        <v>869</v>
      </c>
      <c r="I39" s="11" t="s">
        <v>3857</v>
      </c>
      <c r="J39" s="11"/>
      <c r="K39" s="11" t="s">
        <v>870</v>
      </c>
      <c r="L39" s="11" t="s">
        <v>3858</v>
      </c>
      <c r="M39" s="2"/>
    </row>
    <row r="40" spans="1:13" ht="28.8" x14ac:dyDescent="0.55000000000000004">
      <c r="A40" s="6"/>
      <c r="B40" s="2" t="s">
        <v>1779</v>
      </c>
      <c r="C40" s="2" t="s">
        <v>2008</v>
      </c>
      <c r="D40" s="2"/>
      <c r="E40" s="2" t="s">
        <v>1779</v>
      </c>
      <c r="F40" s="2" t="s">
        <v>2008</v>
      </c>
      <c r="G40" s="2"/>
      <c r="H40" s="2" t="s">
        <v>1779</v>
      </c>
      <c r="I40" s="2" t="s">
        <v>2008</v>
      </c>
      <c r="J40" s="2"/>
      <c r="K40" s="2" t="s">
        <v>1779</v>
      </c>
      <c r="L40" s="2" t="s">
        <v>2008</v>
      </c>
      <c r="M40" s="6"/>
    </row>
    <row r="41" spans="1:13" s="3" customFormat="1" ht="29.4" thickBot="1" x14ac:dyDescent="0.6">
      <c r="A41" s="2"/>
      <c r="B41" s="11" t="s">
        <v>664</v>
      </c>
      <c r="C41" s="11" t="s">
        <v>665</v>
      </c>
      <c r="D41" s="11"/>
      <c r="E41" s="11" t="s">
        <v>664</v>
      </c>
      <c r="F41" s="11" t="s">
        <v>665</v>
      </c>
      <c r="G41" s="11"/>
      <c r="H41" s="11" t="s">
        <v>664</v>
      </c>
      <c r="I41" s="11" t="s">
        <v>665</v>
      </c>
      <c r="J41" s="11"/>
      <c r="K41" s="11" t="s">
        <v>664</v>
      </c>
      <c r="L41" s="11" t="s">
        <v>665</v>
      </c>
      <c r="M41" s="2"/>
    </row>
    <row r="42" spans="1:13" ht="28.8" x14ac:dyDescent="0.55000000000000004">
      <c r="A42" s="6"/>
      <c r="B42" s="129" t="s">
        <v>2029</v>
      </c>
      <c r="C42" s="9"/>
      <c r="D42" s="10"/>
      <c r="E42" s="129" t="s">
        <v>2030</v>
      </c>
      <c r="F42" s="9"/>
      <c r="G42" s="10"/>
      <c r="H42" s="129" t="s">
        <v>2031</v>
      </c>
      <c r="I42" s="9"/>
      <c r="J42" s="10"/>
      <c r="K42" s="129" t="s">
        <v>2032</v>
      </c>
      <c r="L42" s="9"/>
      <c r="M42" s="6"/>
    </row>
    <row r="43" spans="1:13" ht="28.8" x14ac:dyDescent="0.55000000000000004">
      <c r="A43" s="6"/>
      <c r="B43" s="13" t="s">
        <v>82</v>
      </c>
      <c r="C43" s="14"/>
      <c r="D43" s="10"/>
      <c r="E43" s="13" t="s">
        <v>132</v>
      </c>
      <c r="F43" s="14"/>
      <c r="G43" s="10"/>
      <c r="H43" s="13" t="s">
        <v>110</v>
      </c>
      <c r="I43" s="14"/>
      <c r="J43" s="10"/>
      <c r="K43" s="13" t="s">
        <v>156</v>
      </c>
      <c r="L43" s="14"/>
      <c r="M43" s="6"/>
    </row>
    <row r="44" spans="1:13" ht="28.8" x14ac:dyDescent="0.55000000000000004">
      <c r="A44" s="6"/>
      <c r="B44" s="33" t="s">
        <v>2033</v>
      </c>
      <c r="C44" s="105"/>
      <c r="D44" s="11"/>
      <c r="E44" s="33" t="s">
        <v>501</v>
      </c>
      <c r="F44" s="105"/>
      <c r="G44" s="11"/>
      <c r="H44" s="33" t="s">
        <v>2034</v>
      </c>
      <c r="I44" s="105"/>
      <c r="J44" s="11"/>
      <c r="K44" s="33" t="s">
        <v>2035</v>
      </c>
      <c r="L44" s="14"/>
      <c r="M44" s="6"/>
    </row>
    <row r="45" spans="1:13" ht="28.8" x14ac:dyDescent="0.55000000000000004">
      <c r="A45" s="6"/>
      <c r="B45" s="13" t="s">
        <v>109</v>
      </c>
      <c r="C45" s="14"/>
      <c r="D45" s="10"/>
      <c r="E45" s="13" t="s">
        <v>155</v>
      </c>
      <c r="F45" s="14"/>
      <c r="G45" s="10"/>
      <c r="H45" s="13" t="s">
        <v>133</v>
      </c>
      <c r="I45" s="240"/>
      <c r="J45" s="10"/>
      <c r="K45" s="13" t="s">
        <v>111</v>
      </c>
      <c r="L45" s="14"/>
      <c r="M45" s="6"/>
    </row>
    <row r="46" spans="1:13" ht="28.8" x14ac:dyDescent="0.55000000000000004">
      <c r="A46" s="6"/>
      <c r="B46" s="33" t="s">
        <v>2036</v>
      </c>
      <c r="C46" s="36" t="s">
        <v>2037</v>
      </c>
      <c r="D46" s="10"/>
      <c r="E46" s="33" t="s">
        <v>2038</v>
      </c>
      <c r="F46" s="14"/>
      <c r="G46" s="10"/>
      <c r="H46" s="33" t="s">
        <v>2039</v>
      </c>
      <c r="I46" s="14"/>
      <c r="J46" s="10"/>
      <c r="K46" s="106" t="s">
        <v>2040</v>
      </c>
      <c r="L46" s="14"/>
      <c r="M46" s="6"/>
    </row>
    <row r="47" spans="1:13" ht="28.8" x14ac:dyDescent="0.55000000000000004">
      <c r="A47" s="6"/>
      <c r="B47" s="32"/>
      <c r="C47" s="29"/>
      <c r="D47" s="10"/>
      <c r="E47" s="33"/>
      <c r="F47" s="14"/>
      <c r="G47" s="10"/>
      <c r="H47" s="33"/>
      <c r="I47" s="14"/>
      <c r="J47" s="10"/>
      <c r="K47" s="32"/>
      <c r="L47" s="14"/>
      <c r="M47" s="6"/>
    </row>
    <row r="48" spans="1:13" ht="28.8" x14ac:dyDescent="0.55000000000000004">
      <c r="A48" s="6"/>
      <c r="B48" s="33" t="s">
        <v>1895</v>
      </c>
      <c r="C48" s="36" t="s">
        <v>2041</v>
      </c>
      <c r="D48" s="10"/>
      <c r="E48" s="33"/>
      <c r="F48" s="14"/>
      <c r="G48" s="10"/>
      <c r="H48" s="35" t="s">
        <v>1970</v>
      </c>
      <c r="I48" s="36" t="s">
        <v>1971</v>
      </c>
      <c r="J48" s="10"/>
      <c r="K48" s="33" t="s">
        <v>689</v>
      </c>
      <c r="L48" s="36" t="s">
        <v>2042</v>
      </c>
      <c r="M48" s="6"/>
    </row>
    <row r="49" spans="1:13" ht="28.8" x14ac:dyDescent="0.55000000000000004">
      <c r="A49" s="6"/>
      <c r="B49" s="33" t="s">
        <v>1874</v>
      </c>
      <c r="C49" s="36" t="s">
        <v>1991</v>
      </c>
      <c r="D49" s="11"/>
      <c r="E49" s="33" t="s">
        <v>1861</v>
      </c>
      <c r="F49" s="36" t="s">
        <v>2043</v>
      </c>
      <c r="G49" s="11"/>
      <c r="H49" s="32" t="s">
        <v>1528</v>
      </c>
      <c r="I49" s="29" t="s">
        <v>1979</v>
      </c>
      <c r="J49" s="11"/>
      <c r="K49" s="35" t="s">
        <v>1870</v>
      </c>
      <c r="L49" s="36" t="s">
        <v>2044</v>
      </c>
      <c r="M49" s="6"/>
    </row>
    <row r="50" spans="1:13" ht="28.8" x14ac:dyDescent="0.55000000000000004">
      <c r="A50" s="6"/>
      <c r="B50" s="35" t="s">
        <v>2045</v>
      </c>
      <c r="C50" s="36" t="s">
        <v>1986</v>
      </c>
      <c r="D50" s="10"/>
      <c r="E50" s="32"/>
      <c r="F50" s="14" t="s">
        <v>1972</v>
      </c>
      <c r="G50" s="10"/>
      <c r="H50" s="32"/>
      <c r="I50" s="36" t="s">
        <v>1973</v>
      </c>
      <c r="J50" s="10"/>
      <c r="K50" s="32"/>
      <c r="L50" s="36" t="s">
        <v>349</v>
      </c>
      <c r="M50" s="6"/>
    </row>
    <row r="51" spans="1:13" ht="30" customHeight="1" x14ac:dyDescent="0.55000000000000004">
      <c r="A51" s="6"/>
      <c r="B51" s="35" t="s">
        <v>1860</v>
      </c>
      <c r="C51" s="36" t="s">
        <v>1284</v>
      </c>
      <c r="D51" s="10"/>
      <c r="E51" s="33"/>
      <c r="F51" s="36" t="s">
        <v>1976</v>
      </c>
      <c r="G51" s="10"/>
      <c r="H51" s="32"/>
      <c r="I51" s="14" t="s">
        <v>502</v>
      </c>
      <c r="J51" s="10"/>
      <c r="K51" s="32"/>
      <c r="L51" s="36" t="s">
        <v>1974</v>
      </c>
      <c r="M51" s="6"/>
    </row>
    <row r="52" spans="1:13" ht="30" customHeight="1" x14ac:dyDescent="0.55000000000000004">
      <c r="A52" s="6"/>
      <c r="B52" s="35"/>
      <c r="C52" s="36" t="s">
        <v>1968</v>
      </c>
      <c r="D52" s="10"/>
      <c r="E52" s="33"/>
      <c r="F52" s="14" t="s">
        <v>1430</v>
      </c>
      <c r="G52" s="10"/>
      <c r="H52" s="32"/>
      <c r="I52" s="14" t="s">
        <v>1983</v>
      </c>
      <c r="J52" s="10"/>
      <c r="K52" s="32"/>
      <c r="L52" s="36" t="s">
        <v>1985</v>
      </c>
      <c r="M52" s="6"/>
    </row>
    <row r="53" spans="1:13" ht="30" customHeight="1" x14ac:dyDescent="0.55000000000000004">
      <c r="A53" s="6"/>
      <c r="B53" s="35"/>
      <c r="C53" s="36" t="s">
        <v>638</v>
      </c>
      <c r="D53" s="10"/>
      <c r="E53" s="33"/>
      <c r="F53" s="36" t="s">
        <v>1992</v>
      </c>
      <c r="G53" s="10"/>
      <c r="H53" s="32"/>
      <c r="I53" s="36" t="s">
        <v>1988</v>
      </c>
      <c r="J53" s="10"/>
      <c r="K53" s="32"/>
      <c r="L53" s="36" t="s">
        <v>1990</v>
      </c>
      <c r="M53" s="6"/>
    </row>
    <row r="54" spans="1:13" ht="30" customHeight="1" x14ac:dyDescent="0.55000000000000004">
      <c r="A54" s="6"/>
      <c r="B54" s="35"/>
      <c r="C54" s="36"/>
      <c r="D54" s="10"/>
      <c r="E54" s="33"/>
      <c r="F54" s="14" t="s">
        <v>1982</v>
      </c>
      <c r="G54" s="10"/>
      <c r="H54" s="32"/>
      <c r="I54" s="14" t="s">
        <v>381</v>
      </c>
      <c r="J54" s="10"/>
      <c r="K54" s="32"/>
      <c r="L54" s="14"/>
      <c r="M54" s="6"/>
    </row>
    <row r="55" spans="1:13" ht="28.8" x14ac:dyDescent="0.55000000000000004">
      <c r="A55" s="6"/>
      <c r="B55" s="35"/>
      <c r="C55" s="36"/>
      <c r="D55" s="10"/>
      <c r="E55" s="33"/>
      <c r="F55" s="36" t="s">
        <v>1987</v>
      </c>
      <c r="G55" s="10"/>
      <c r="H55" s="32"/>
      <c r="I55" s="14"/>
      <c r="J55" s="10"/>
      <c r="K55" s="32"/>
      <c r="L55" s="14"/>
      <c r="M55" s="6"/>
    </row>
    <row r="56" spans="1:13" s="6" customFormat="1" ht="28.8" x14ac:dyDescent="0.55000000000000004">
      <c r="B56" s="32"/>
      <c r="C56" s="36"/>
      <c r="D56" s="10"/>
      <c r="E56" s="32"/>
      <c r="F56" s="29"/>
      <c r="G56" s="10"/>
      <c r="H56" s="33"/>
      <c r="I56" s="29"/>
      <c r="J56" s="10"/>
      <c r="K56" s="33"/>
      <c r="L56" s="29"/>
    </row>
    <row r="57" spans="1:13" s="6" customFormat="1" ht="28.8" x14ac:dyDescent="0.55000000000000004">
      <c r="B57" s="32"/>
      <c r="C57" s="36"/>
      <c r="D57" s="10"/>
      <c r="E57" s="33"/>
      <c r="F57" s="29"/>
      <c r="G57" s="10"/>
      <c r="H57" s="33"/>
      <c r="I57" s="29"/>
      <c r="J57" s="10"/>
      <c r="K57" s="33"/>
      <c r="L57" s="29"/>
    </row>
    <row r="58" spans="1:13" s="6" customFormat="1" ht="28.8" x14ac:dyDescent="0.55000000000000004">
      <c r="B58" s="32"/>
      <c r="C58" s="36"/>
      <c r="D58" s="10"/>
      <c r="E58" s="33"/>
      <c r="F58" s="29"/>
      <c r="G58" s="10"/>
      <c r="H58" s="33"/>
      <c r="I58" s="29"/>
      <c r="J58" s="10"/>
      <c r="K58" s="33"/>
      <c r="L58" s="29"/>
    </row>
    <row r="59" spans="1:13" ht="28.8" x14ac:dyDescent="0.55000000000000004">
      <c r="A59" s="6"/>
      <c r="B59" s="33"/>
      <c r="C59" s="36"/>
      <c r="D59" s="10"/>
      <c r="E59" s="33"/>
      <c r="F59" s="29"/>
      <c r="G59" s="10"/>
      <c r="H59" s="33"/>
      <c r="I59" s="29"/>
      <c r="J59" s="10"/>
      <c r="K59" s="33"/>
      <c r="L59" s="29"/>
      <c r="M59" s="6"/>
    </row>
    <row r="60" spans="1:13" ht="30.6" customHeight="1" thickBot="1" x14ac:dyDescent="0.6">
      <c r="A60" s="6"/>
      <c r="B60" s="51"/>
      <c r="C60" s="203"/>
      <c r="D60" s="10"/>
      <c r="E60" s="51"/>
      <c r="F60" s="43"/>
      <c r="G60" s="10"/>
      <c r="H60" s="51"/>
      <c r="I60" s="52"/>
      <c r="J60" s="10"/>
      <c r="K60" s="51"/>
      <c r="L60" s="43"/>
      <c r="M60" s="6"/>
    </row>
    <row r="61" spans="1:13" ht="24" customHeight="1" x14ac:dyDescent="0.5500000000000000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</sheetData>
  <sheetProtection algorithmName="SHA-512" hashValue="HhlQJHAgNn9Wcd519tBG3X2/FPEi3qyFagpDlk5cBi1ngLgNC0rGVRBfN1zheTkIB64fk6GnPvMzR4BVBJSPFg==" saltValue="qHFxm0fVYj7PjBjpIBkirQ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7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82F5B-7B25-4ECF-9AB8-78632E59062A}">
  <sheetPr>
    <pageSetUpPr fitToPage="1"/>
  </sheetPr>
  <dimension ref="B1:P53"/>
  <sheetViews>
    <sheetView view="pageBreakPreview" zoomScale="40" zoomScaleNormal="100" zoomScaleSheetLayoutView="40" workbookViewId="0">
      <selection activeCell="M8" sqref="M8"/>
    </sheetView>
  </sheetViews>
  <sheetFormatPr defaultRowHeight="14.4" x14ac:dyDescent="0.3"/>
  <cols>
    <col min="2" max="2" width="31.33203125" customWidth="1"/>
    <col min="3" max="3" width="31.109375" customWidth="1"/>
    <col min="4" max="4" width="11.44140625" customWidth="1"/>
    <col min="5" max="5" width="10.21875" customWidth="1"/>
    <col min="6" max="6" width="31.5546875" customWidth="1"/>
    <col min="7" max="7" width="31.109375" customWidth="1"/>
    <col min="8" max="8" width="9.88671875" customWidth="1"/>
    <col min="10" max="10" width="32.21875" customWidth="1"/>
    <col min="11" max="11" width="31.109375" customWidth="1"/>
    <col min="14" max="14" width="33.44140625" customWidth="1"/>
    <col min="15" max="15" width="31.109375" customWidth="1"/>
  </cols>
  <sheetData>
    <row r="1" spans="2:16" s="3" customFormat="1" ht="28.8" x14ac:dyDescent="0.55000000000000004">
      <c r="B1" s="244" t="s">
        <v>3466</v>
      </c>
      <c r="C1" s="2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s="3" customFormat="1" ht="28.8" x14ac:dyDescent="0.55000000000000004">
      <c r="B2" s="244"/>
      <c r="C2" s="2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s="3" customFormat="1" ht="29.4" thickBot="1" x14ac:dyDescent="0.6">
      <c r="B3" s="2" t="s">
        <v>5</v>
      </c>
      <c r="C3" s="2"/>
      <c r="D3" s="2"/>
      <c r="E3" s="2"/>
      <c r="F3" s="2"/>
      <c r="G3" s="2" t="s">
        <v>177</v>
      </c>
      <c r="H3" s="2"/>
      <c r="I3" s="2"/>
      <c r="J3" s="2"/>
      <c r="K3" s="2"/>
      <c r="L3" s="2"/>
      <c r="M3" s="2"/>
      <c r="N3" s="2"/>
      <c r="O3" s="2"/>
      <c r="P3" s="2"/>
    </row>
    <row r="4" spans="2:16" s="3" customFormat="1" ht="28.8" x14ac:dyDescent="0.55000000000000004">
      <c r="B4" s="6" t="s">
        <v>1120</v>
      </c>
      <c r="C4" s="2"/>
      <c r="D4" s="2"/>
      <c r="E4" s="2"/>
      <c r="F4" s="2"/>
      <c r="G4" s="68" t="s">
        <v>178</v>
      </c>
      <c r="H4" s="181"/>
      <c r="I4" s="155" t="s">
        <v>2082</v>
      </c>
      <c r="J4" s="502"/>
      <c r="K4" s="2"/>
      <c r="L4" s="2"/>
      <c r="M4" s="2"/>
      <c r="N4" s="2"/>
      <c r="O4" s="2"/>
      <c r="P4" s="2"/>
    </row>
    <row r="5" spans="2:16" s="3" customFormat="1" ht="28.8" x14ac:dyDescent="0.55000000000000004">
      <c r="B5" s="69" t="s">
        <v>315</v>
      </c>
      <c r="C5" s="2"/>
      <c r="D5" s="2"/>
      <c r="E5" s="2"/>
      <c r="F5" s="2"/>
      <c r="G5" s="27" t="s">
        <v>183</v>
      </c>
      <c r="H5" s="2"/>
      <c r="I5" s="6" t="s">
        <v>3467</v>
      </c>
      <c r="J5" s="29"/>
      <c r="K5" s="2"/>
      <c r="L5" s="2"/>
      <c r="M5" s="2"/>
      <c r="N5" s="2"/>
      <c r="O5" s="2"/>
      <c r="P5" s="2"/>
    </row>
    <row r="6" spans="2:16" s="3" customFormat="1" ht="28.8" x14ac:dyDescent="0.55000000000000004">
      <c r="B6" s="69" t="s">
        <v>317</v>
      </c>
      <c r="C6" s="2"/>
      <c r="D6" s="2"/>
      <c r="E6" s="2"/>
      <c r="F6" s="2"/>
      <c r="G6" s="27" t="s">
        <v>4074</v>
      </c>
      <c r="H6" s="2"/>
      <c r="I6" s="6" t="s">
        <v>4075</v>
      </c>
      <c r="J6" s="29"/>
      <c r="K6" s="2"/>
      <c r="L6" s="2"/>
      <c r="M6" s="2"/>
      <c r="N6" s="2"/>
      <c r="O6" s="2"/>
      <c r="P6" s="2"/>
    </row>
    <row r="7" spans="2:16" s="3" customFormat="1" ht="28.8" x14ac:dyDescent="0.55000000000000004">
      <c r="B7" s="5" t="s">
        <v>14</v>
      </c>
      <c r="C7" s="2"/>
      <c r="D7" s="2"/>
      <c r="E7" s="2"/>
      <c r="F7" s="2"/>
      <c r="G7" s="27" t="s">
        <v>4076</v>
      </c>
      <c r="H7" s="2"/>
      <c r="I7" s="6" t="s">
        <v>3468</v>
      </c>
      <c r="J7" s="29"/>
      <c r="K7" s="2"/>
      <c r="L7" s="2"/>
      <c r="M7" s="2"/>
      <c r="N7" s="2"/>
      <c r="O7" s="2"/>
      <c r="P7" s="2"/>
    </row>
    <row r="8" spans="2:16" s="3" customFormat="1" ht="28.8" x14ac:dyDescent="0.55000000000000004">
      <c r="B8" s="15" t="s">
        <v>3469</v>
      </c>
      <c r="C8" s="2"/>
      <c r="D8" s="2"/>
      <c r="E8" s="2"/>
      <c r="F8" s="2"/>
      <c r="G8" s="27" t="s">
        <v>1235</v>
      </c>
      <c r="H8" s="2"/>
      <c r="I8" s="6" t="s">
        <v>2084</v>
      </c>
      <c r="J8" s="14"/>
      <c r="K8" s="2"/>
      <c r="L8" s="2"/>
      <c r="M8" s="2"/>
      <c r="N8" s="2"/>
      <c r="O8" s="2"/>
      <c r="P8" s="2"/>
    </row>
    <row r="9" spans="2:16" s="3" customFormat="1" ht="28.8" x14ac:dyDescent="0.55000000000000004">
      <c r="B9" s="10" t="s">
        <v>1373</v>
      </c>
      <c r="C9" s="2"/>
      <c r="D9" s="2"/>
      <c r="E9" s="2"/>
      <c r="F9" s="2"/>
      <c r="G9" s="27" t="s">
        <v>947</v>
      </c>
      <c r="H9" s="2"/>
      <c r="I9" s="6" t="s">
        <v>4077</v>
      </c>
      <c r="J9" s="31"/>
      <c r="K9" s="2"/>
      <c r="L9" s="2"/>
      <c r="M9" s="2"/>
      <c r="N9" s="2"/>
      <c r="O9" s="2"/>
      <c r="P9" s="2"/>
    </row>
    <row r="10" spans="2:16" s="3" customFormat="1" ht="29.4" thickBot="1" x14ac:dyDescent="0.6">
      <c r="B10" s="15"/>
      <c r="C10" s="2"/>
      <c r="D10" s="2"/>
      <c r="E10" s="2"/>
      <c r="F10" s="2"/>
      <c r="G10" s="17" t="s">
        <v>951</v>
      </c>
      <c r="H10" s="18"/>
      <c r="I10" s="202" t="s">
        <v>2086</v>
      </c>
      <c r="J10" s="52"/>
      <c r="K10" s="2"/>
      <c r="L10" s="2"/>
      <c r="M10" s="2"/>
      <c r="N10" s="2"/>
      <c r="O10" s="2"/>
      <c r="P10" s="2"/>
    </row>
    <row r="11" spans="2:16" s="3" customFormat="1" ht="28.8" x14ac:dyDescent="0.55000000000000004">
      <c r="B11" s="1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s="3" customFormat="1" ht="28.8" x14ac:dyDescent="0.55000000000000004">
      <c r="B12" s="176" t="s">
        <v>4078</v>
      </c>
      <c r="C12" s="2"/>
      <c r="D12" s="11"/>
      <c r="E12" s="2"/>
      <c r="F12" s="176" t="s">
        <v>2095</v>
      </c>
      <c r="G12" s="2"/>
      <c r="H12" s="11"/>
      <c r="I12" s="2"/>
      <c r="J12" s="176" t="s">
        <v>2087</v>
      </c>
      <c r="K12" s="6"/>
      <c r="L12" s="2"/>
      <c r="M12" s="2"/>
      <c r="N12" s="176" t="s">
        <v>2096</v>
      </c>
      <c r="O12" s="10"/>
      <c r="P12" s="2"/>
    </row>
    <row r="13" spans="2:16" s="3" customFormat="1" ht="28.8" x14ac:dyDescent="0.55000000000000004">
      <c r="B13" s="6" t="s">
        <v>4079</v>
      </c>
      <c r="C13" s="2"/>
      <c r="D13" s="11"/>
      <c r="E13" s="2"/>
      <c r="F13" s="5" t="s">
        <v>4080</v>
      </c>
      <c r="G13" s="10" t="s">
        <v>1982</v>
      </c>
      <c r="H13" s="11"/>
      <c r="I13" s="2"/>
      <c r="J13" s="10" t="s">
        <v>4081</v>
      </c>
      <c r="K13" s="2"/>
      <c r="L13" s="2"/>
      <c r="M13" s="2"/>
      <c r="N13" s="10" t="s">
        <v>4082</v>
      </c>
      <c r="O13" s="2"/>
      <c r="P13" s="2"/>
    </row>
    <row r="14" spans="2:16" s="3" customFormat="1" ht="28.8" x14ac:dyDescent="0.55000000000000004">
      <c r="B14" s="11"/>
      <c r="C14" s="11"/>
      <c r="D14" s="11"/>
      <c r="E14" s="2"/>
      <c r="F14" s="11"/>
      <c r="G14" s="11"/>
      <c r="H14" s="11"/>
      <c r="I14" s="2"/>
      <c r="J14" s="145"/>
      <c r="K14" s="145"/>
      <c r="L14" s="2"/>
      <c r="M14" s="2"/>
      <c r="N14" s="145"/>
      <c r="O14" s="145"/>
      <c r="P14" s="2"/>
    </row>
    <row r="15" spans="2:16" s="3" customFormat="1" ht="28.8" x14ac:dyDescent="0.55000000000000004">
      <c r="B15" s="2" t="s">
        <v>3471</v>
      </c>
      <c r="C15" s="2" t="s">
        <v>2088</v>
      </c>
      <c r="D15" s="2"/>
      <c r="E15" s="2"/>
      <c r="F15" s="2" t="s">
        <v>3471</v>
      </c>
      <c r="G15" s="2" t="s">
        <v>2088</v>
      </c>
      <c r="H15" s="2"/>
      <c r="I15" s="2"/>
      <c r="J15" s="2" t="s">
        <v>3471</v>
      </c>
      <c r="K15" s="2" t="s">
        <v>2088</v>
      </c>
      <c r="L15" s="2"/>
      <c r="M15" s="2"/>
      <c r="N15" s="2" t="s">
        <v>3471</v>
      </c>
      <c r="O15" s="2" t="s">
        <v>2088</v>
      </c>
      <c r="P15" s="2"/>
    </row>
    <row r="16" spans="2:16" s="3" customFormat="1" ht="29.4" thickBot="1" x14ac:dyDescent="0.6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s="3" customFormat="1" ht="28.8" x14ac:dyDescent="0.55000000000000004">
      <c r="B17" s="68" t="s">
        <v>2091</v>
      </c>
      <c r="C17" s="45"/>
      <c r="D17" s="2"/>
      <c r="E17" s="2"/>
      <c r="F17" s="7" t="s">
        <v>2091</v>
      </c>
      <c r="G17" s="128"/>
      <c r="H17" s="2"/>
      <c r="I17" s="2"/>
      <c r="J17" s="7" t="s">
        <v>2091</v>
      </c>
      <c r="K17" s="128"/>
      <c r="L17" s="2"/>
      <c r="M17" s="2"/>
      <c r="N17" s="7" t="s">
        <v>2091</v>
      </c>
      <c r="O17" s="128"/>
      <c r="P17" s="2"/>
    </row>
    <row r="18" spans="2:16" ht="28.8" x14ac:dyDescent="0.55000000000000004">
      <c r="B18" s="32" t="s">
        <v>1816</v>
      </c>
      <c r="C18" s="29"/>
      <c r="D18" s="6"/>
      <c r="E18" s="6"/>
      <c r="F18" s="32" t="s">
        <v>1885</v>
      </c>
      <c r="G18" s="14"/>
      <c r="H18" s="2"/>
      <c r="I18" s="6"/>
      <c r="J18" s="33" t="s">
        <v>1818</v>
      </c>
      <c r="K18" s="29"/>
      <c r="L18" s="6"/>
      <c r="M18" s="6"/>
      <c r="N18" s="32" t="s">
        <v>1979</v>
      </c>
      <c r="O18" s="29"/>
      <c r="P18" s="6"/>
    </row>
    <row r="19" spans="2:16" s="3" customFormat="1" ht="28.8" x14ac:dyDescent="0.55000000000000004">
      <c r="B19" s="32" t="s">
        <v>1933</v>
      </c>
      <c r="C19" s="28"/>
      <c r="D19" s="2"/>
      <c r="E19" s="2"/>
      <c r="F19" s="32" t="s">
        <v>3473</v>
      </c>
      <c r="G19" s="105"/>
      <c r="H19" s="2"/>
      <c r="I19" s="2"/>
      <c r="J19" s="106" t="s">
        <v>2058</v>
      </c>
      <c r="K19" s="29"/>
      <c r="L19" s="2"/>
      <c r="M19" s="2"/>
      <c r="N19" s="32" t="s">
        <v>1828</v>
      </c>
      <c r="O19" s="29"/>
      <c r="P19" s="2"/>
    </row>
    <row r="20" spans="2:16" s="3" customFormat="1" ht="28.8" x14ac:dyDescent="0.55000000000000004">
      <c r="B20" s="32"/>
      <c r="C20" s="28"/>
      <c r="D20" s="2"/>
      <c r="E20" s="2"/>
      <c r="F20" s="32"/>
      <c r="G20" s="105"/>
      <c r="H20" s="2"/>
      <c r="I20" s="2"/>
      <c r="J20" s="106"/>
      <c r="K20" s="29"/>
      <c r="L20" s="2"/>
      <c r="M20" s="2"/>
      <c r="N20" s="32"/>
      <c r="O20" s="29"/>
      <c r="P20" s="2"/>
    </row>
    <row r="21" spans="2:16" s="3" customFormat="1" ht="28.8" x14ac:dyDescent="0.55000000000000004">
      <c r="B21" s="27" t="s">
        <v>664</v>
      </c>
      <c r="C21" s="28" t="s">
        <v>665</v>
      </c>
      <c r="D21" s="2"/>
      <c r="E21" s="2"/>
      <c r="F21" s="27" t="s">
        <v>664</v>
      </c>
      <c r="G21" s="28" t="s">
        <v>665</v>
      </c>
      <c r="H21" s="6"/>
      <c r="I21" s="2"/>
      <c r="J21" s="27" t="s">
        <v>664</v>
      </c>
      <c r="K21" s="28" t="s">
        <v>665</v>
      </c>
      <c r="L21" s="2"/>
      <c r="M21" s="2"/>
      <c r="N21" s="27" t="s">
        <v>664</v>
      </c>
      <c r="O21" s="28" t="s">
        <v>665</v>
      </c>
      <c r="P21" s="2"/>
    </row>
    <row r="22" spans="2:16" ht="28.8" x14ac:dyDescent="0.55000000000000004">
      <c r="B22" s="32" t="s">
        <v>1924</v>
      </c>
      <c r="C22" s="36" t="s">
        <v>2061</v>
      </c>
      <c r="D22" s="6"/>
      <c r="E22" s="6"/>
      <c r="F22" s="33" t="s">
        <v>1808</v>
      </c>
      <c r="G22" s="36" t="s">
        <v>1323</v>
      </c>
      <c r="H22" s="10"/>
      <c r="I22" s="6"/>
      <c r="J22" s="33" t="s">
        <v>1943</v>
      </c>
      <c r="K22" s="14" t="s">
        <v>2049</v>
      </c>
      <c r="L22" s="6"/>
      <c r="M22" s="6"/>
      <c r="N22" s="33" t="s">
        <v>1862</v>
      </c>
      <c r="O22" s="14" t="s">
        <v>1686</v>
      </c>
      <c r="P22" s="6"/>
    </row>
    <row r="23" spans="2:16" ht="28.8" x14ac:dyDescent="0.55000000000000004">
      <c r="B23" s="33" t="s">
        <v>1859</v>
      </c>
      <c r="C23" s="14" t="s">
        <v>2059</v>
      </c>
      <c r="D23" s="6"/>
      <c r="E23" s="6"/>
      <c r="F23" s="35" t="s">
        <v>293</v>
      </c>
      <c r="G23" s="14" t="s">
        <v>1530</v>
      </c>
      <c r="H23" s="10"/>
      <c r="I23" s="6"/>
      <c r="J23" s="33" t="s">
        <v>1383</v>
      </c>
      <c r="K23" s="14" t="s">
        <v>701</v>
      </c>
      <c r="L23" s="6"/>
      <c r="M23" s="6"/>
      <c r="N23" s="33" t="s">
        <v>502</v>
      </c>
      <c r="O23" s="14" t="s">
        <v>2068</v>
      </c>
      <c r="P23" s="6"/>
    </row>
    <row r="24" spans="2:16" ht="28.8" x14ac:dyDescent="0.55000000000000004">
      <c r="B24" s="32" t="s">
        <v>1950</v>
      </c>
      <c r="C24" s="36" t="s">
        <v>2062</v>
      </c>
      <c r="D24" s="6"/>
      <c r="E24" s="6"/>
      <c r="F24" s="33" t="s">
        <v>1877</v>
      </c>
      <c r="G24" s="14" t="s">
        <v>2074</v>
      </c>
      <c r="H24" s="10"/>
      <c r="I24" s="6"/>
      <c r="J24" s="33" t="s">
        <v>1794</v>
      </c>
      <c r="K24" s="36" t="s">
        <v>2065</v>
      </c>
      <c r="L24" s="6"/>
      <c r="M24" s="6"/>
      <c r="N24" s="33" t="s">
        <v>1883</v>
      </c>
      <c r="O24" s="14" t="s">
        <v>2070</v>
      </c>
      <c r="P24" s="6"/>
    </row>
    <row r="25" spans="2:16" ht="28.8" x14ac:dyDescent="0.55000000000000004">
      <c r="B25" s="33" t="s">
        <v>1809</v>
      </c>
      <c r="C25" s="14" t="s">
        <v>2052</v>
      </c>
      <c r="D25" s="10"/>
      <c r="E25" s="10"/>
      <c r="F25" s="35" t="s">
        <v>1981</v>
      </c>
      <c r="G25" s="36" t="s">
        <v>2079</v>
      </c>
      <c r="H25" s="10"/>
      <c r="I25" s="6"/>
      <c r="J25" s="33" t="s">
        <v>1937</v>
      </c>
      <c r="K25" s="14" t="s">
        <v>2050</v>
      </c>
      <c r="L25" s="6"/>
      <c r="M25" s="6"/>
      <c r="N25" s="33" t="s">
        <v>1893</v>
      </c>
      <c r="O25" s="36" t="s">
        <v>2076</v>
      </c>
      <c r="P25" s="6"/>
    </row>
    <row r="26" spans="2:16" ht="28.8" x14ac:dyDescent="0.55000000000000004">
      <c r="B26" s="33" t="s">
        <v>596</v>
      </c>
      <c r="C26" s="14" t="s">
        <v>2055</v>
      </c>
      <c r="D26" s="10"/>
      <c r="E26" s="10"/>
      <c r="F26" s="33" t="s">
        <v>1972</v>
      </c>
      <c r="G26" s="36" t="s">
        <v>2077</v>
      </c>
      <c r="H26" s="10"/>
      <c r="I26" s="6"/>
      <c r="J26" s="35" t="s">
        <v>1801</v>
      </c>
      <c r="K26" s="36" t="s">
        <v>352</v>
      </c>
      <c r="L26" s="6"/>
      <c r="M26" s="6"/>
      <c r="N26" s="35" t="s">
        <v>1977</v>
      </c>
      <c r="O26" s="14" t="s">
        <v>1416</v>
      </c>
      <c r="P26" s="6"/>
    </row>
    <row r="27" spans="2:16" ht="28.8" x14ac:dyDescent="0.55000000000000004">
      <c r="B27" s="33" t="s">
        <v>1803</v>
      </c>
      <c r="C27" s="36" t="s">
        <v>2063</v>
      </c>
      <c r="D27" s="10"/>
      <c r="E27" s="10"/>
      <c r="F27" s="33" t="s">
        <v>3472</v>
      </c>
      <c r="G27" s="36" t="s">
        <v>2075</v>
      </c>
      <c r="H27" s="10"/>
      <c r="I27" s="6"/>
      <c r="J27" s="33" t="s">
        <v>2046</v>
      </c>
      <c r="K27" s="14" t="s">
        <v>2054</v>
      </c>
      <c r="L27" s="6"/>
      <c r="M27" s="6"/>
      <c r="N27" s="35" t="s">
        <v>1890</v>
      </c>
      <c r="O27" s="14" t="s">
        <v>1410</v>
      </c>
      <c r="P27" s="6"/>
    </row>
    <row r="28" spans="2:16" ht="28.8" x14ac:dyDescent="0.55000000000000004">
      <c r="B28" s="33" t="s">
        <v>1004</v>
      </c>
      <c r="C28" s="36" t="s">
        <v>2066</v>
      </c>
      <c r="D28" s="10"/>
      <c r="E28" s="10"/>
      <c r="F28" s="33" t="s">
        <v>227</v>
      </c>
      <c r="G28" s="14" t="s">
        <v>2093</v>
      </c>
      <c r="H28" s="10"/>
      <c r="I28" s="6"/>
      <c r="J28" s="33" t="s">
        <v>1938</v>
      </c>
      <c r="K28" s="14" t="s">
        <v>2057</v>
      </c>
      <c r="L28" s="6"/>
      <c r="M28" s="6"/>
      <c r="N28" s="35" t="s">
        <v>1980</v>
      </c>
      <c r="O28" s="36" t="s">
        <v>117</v>
      </c>
      <c r="P28" s="6"/>
    </row>
    <row r="29" spans="2:16" ht="28.8" x14ac:dyDescent="0.55000000000000004">
      <c r="B29" s="33" t="s">
        <v>1925</v>
      </c>
      <c r="C29" s="14"/>
      <c r="D29" s="10"/>
      <c r="E29" s="10"/>
      <c r="F29" s="33" t="s">
        <v>4083</v>
      </c>
      <c r="G29" s="14" t="s">
        <v>2069</v>
      </c>
      <c r="H29" s="10"/>
      <c r="I29" s="6"/>
      <c r="J29" s="33"/>
      <c r="K29" s="14"/>
      <c r="L29" s="6"/>
      <c r="M29" s="6"/>
      <c r="N29" s="33" t="s">
        <v>1983</v>
      </c>
      <c r="O29" s="14"/>
      <c r="P29" s="6"/>
    </row>
    <row r="30" spans="2:16" ht="28.8" x14ac:dyDescent="0.55000000000000004">
      <c r="B30" s="32" t="s">
        <v>527</v>
      </c>
      <c r="C30" s="14"/>
      <c r="D30" s="10"/>
      <c r="E30" s="10"/>
      <c r="F30" s="35" t="s">
        <v>1892</v>
      </c>
      <c r="G30" s="14" t="s">
        <v>2094</v>
      </c>
      <c r="H30" s="10"/>
      <c r="I30" s="6"/>
      <c r="J30" s="33"/>
      <c r="K30" s="14"/>
      <c r="L30" s="6"/>
      <c r="M30" s="6"/>
      <c r="N30" s="33" t="s">
        <v>381</v>
      </c>
      <c r="O30" s="14"/>
      <c r="P30" s="6"/>
    </row>
    <row r="31" spans="2:16" ht="28.8" x14ac:dyDescent="0.55000000000000004">
      <c r="B31" s="33" t="s">
        <v>1074</v>
      </c>
      <c r="C31" s="29"/>
      <c r="D31" s="6"/>
      <c r="E31" s="6"/>
      <c r="F31" s="33" t="s">
        <v>1815</v>
      </c>
      <c r="G31" s="29"/>
      <c r="H31" s="10"/>
      <c r="I31" s="6"/>
      <c r="J31" s="33"/>
      <c r="K31" s="14"/>
      <c r="L31" s="6"/>
      <c r="M31" s="6"/>
      <c r="N31" s="33"/>
      <c r="O31" s="14"/>
      <c r="P31" s="6"/>
    </row>
    <row r="32" spans="2:16" ht="29.4" thickBot="1" x14ac:dyDescent="0.6">
      <c r="B32" s="160"/>
      <c r="C32" s="201"/>
      <c r="D32" s="10"/>
      <c r="E32" s="10"/>
      <c r="F32" s="160"/>
      <c r="G32" s="201"/>
      <c r="H32" s="10"/>
      <c r="I32" s="6"/>
      <c r="J32" s="80"/>
      <c r="K32" s="43"/>
      <c r="L32" s="6"/>
      <c r="M32" s="6"/>
      <c r="N32" s="80"/>
      <c r="O32" s="43"/>
      <c r="P32" s="6"/>
    </row>
    <row r="33" spans="2:16" ht="28.8" x14ac:dyDescent="0.55000000000000004">
      <c r="B33" s="145"/>
      <c r="C33" s="145"/>
      <c r="D33" s="10"/>
      <c r="E33" s="10"/>
      <c r="F33" s="145"/>
      <c r="G33" s="145"/>
      <c r="H33" s="10"/>
      <c r="I33" s="6"/>
      <c r="J33" s="6"/>
      <c r="K33" s="6"/>
      <c r="L33" s="6"/>
      <c r="M33" s="6"/>
      <c r="N33" s="6"/>
      <c r="O33" s="6"/>
      <c r="P33" s="6"/>
    </row>
    <row r="34" spans="2:16" ht="28.8" x14ac:dyDescent="0.55000000000000004">
      <c r="B34" s="6"/>
      <c r="C34" s="6"/>
      <c r="D34" s="11"/>
      <c r="E34" s="10"/>
      <c r="F34" s="6"/>
      <c r="G34" s="6"/>
      <c r="H34" s="11"/>
      <c r="I34" s="6"/>
      <c r="J34" s="6"/>
      <c r="K34" s="6"/>
      <c r="L34" s="6"/>
      <c r="M34" s="6"/>
      <c r="N34" s="6"/>
      <c r="O34" s="6"/>
      <c r="P34" s="6"/>
    </row>
    <row r="35" spans="2:16" ht="28.8" x14ac:dyDescent="0.55000000000000004">
      <c r="D35" s="11"/>
      <c r="E35" s="10"/>
      <c r="H35" s="11"/>
    </row>
    <row r="36" spans="2:16" ht="28.8" x14ac:dyDescent="0.55000000000000004">
      <c r="D36" s="164"/>
      <c r="E36" s="10"/>
      <c r="H36" s="11"/>
    </row>
    <row r="37" spans="2:16" s="3" customFormat="1" ht="28.8" x14ac:dyDescent="0.55000000000000004">
      <c r="D37" s="2"/>
      <c r="E37" s="2"/>
      <c r="H37" s="2"/>
    </row>
    <row r="38" spans="2:16" ht="28.8" x14ac:dyDescent="0.55000000000000004">
      <c r="D38" s="11"/>
      <c r="E38" s="11"/>
      <c r="H38" s="11"/>
    </row>
    <row r="39" spans="2:16" s="3" customFormat="1" ht="28.8" x14ac:dyDescent="0.55000000000000004">
      <c r="D39" s="10"/>
      <c r="E39" s="10"/>
      <c r="H39" s="10"/>
    </row>
    <row r="40" spans="2:16" ht="28.8" x14ac:dyDescent="0.55000000000000004">
      <c r="D40" s="10"/>
      <c r="E40" s="10"/>
      <c r="H40" s="10"/>
    </row>
    <row r="41" spans="2:16" ht="28.8" x14ac:dyDescent="0.55000000000000004">
      <c r="D41" s="10"/>
      <c r="E41" s="10"/>
      <c r="H41" s="10"/>
    </row>
    <row r="42" spans="2:16" ht="28.8" x14ac:dyDescent="0.55000000000000004">
      <c r="H42" s="10"/>
    </row>
    <row r="43" spans="2:16" ht="28.8" x14ac:dyDescent="0.55000000000000004">
      <c r="D43" s="10"/>
      <c r="E43" s="10"/>
      <c r="H43" s="10"/>
    </row>
    <row r="44" spans="2:16" ht="28.8" x14ac:dyDescent="0.55000000000000004">
      <c r="D44" s="10"/>
      <c r="E44" s="10"/>
      <c r="H44" s="10"/>
    </row>
    <row r="45" spans="2:16" ht="28.8" x14ac:dyDescent="0.55000000000000004">
      <c r="D45" s="10"/>
      <c r="E45" s="10"/>
      <c r="H45" s="10"/>
    </row>
    <row r="46" spans="2:16" ht="28.8" x14ac:dyDescent="0.55000000000000004">
      <c r="D46" s="10"/>
      <c r="E46" s="10"/>
      <c r="H46" s="10"/>
    </row>
    <row r="47" spans="2:16" ht="28.8" x14ac:dyDescent="0.55000000000000004">
      <c r="D47" s="10"/>
      <c r="E47" s="10"/>
      <c r="H47" s="10"/>
    </row>
    <row r="48" spans="2:16" ht="28.8" x14ac:dyDescent="0.55000000000000004">
      <c r="D48" s="10"/>
      <c r="E48" s="10"/>
      <c r="H48" s="10"/>
    </row>
    <row r="49" spans="4:8" ht="28.8" x14ac:dyDescent="0.55000000000000004">
      <c r="D49" s="10"/>
      <c r="E49" s="10"/>
      <c r="H49" s="10"/>
    </row>
    <row r="50" spans="4:8" ht="28.8" x14ac:dyDescent="0.55000000000000004">
      <c r="D50" s="10"/>
      <c r="E50" s="10"/>
      <c r="H50" s="10"/>
    </row>
    <row r="51" spans="4:8" ht="28.8" x14ac:dyDescent="0.55000000000000004">
      <c r="D51" s="10"/>
      <c r="E51" s="10"/>
      <c r="H51" s="10"/>
    </row>
    <row r="52" spans="4:8" ht="28.8" x14ac:dyDescent="0.55000000000000004">
      <c r="D52" s="10"/>
      <c r="E52" s="10"/>
      <c r="H52" s="10"/>
    </row>
    <row r="53" spans="4:8" ht="33.6" customHeight="1" x14ac:dyDescent="0.3"/>
  </sheetData>
  <sheetProtection algorithmName="SHA-512" hashValue="BLXvloYXo15y7+URP+iIEia76hiOP+tF/H43h0eEXvG84X75131rHnJmVK4IFaxmHoZ5iByz4ZrSYGtwHP2qMQ==" saltValue="5DL+xfsxJ0cvQLg3RUE5W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8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B46F-4A50-4B3E-8CC1-A0DFFA2C216F}">
  <sheetPr>
    <pageSetUpPr fitToPage="1"/>
  </sheetPr>
  <dimension ref="A1:U48"/>
  <sheetViews>
    <sheetView tabSelected="1" view="pageBreakPreview" zoomScale="40" zoomScaleNormal="40" zoomScaleSheetLayoutView="40" workbookViewId="0">
      <selection activeCell="L9" sqref="L9"/>
    </sheetView>
  </sheetViews>
  <sheetFormatPr defaultRowHeight="28.8" x14ac:dyDescent="0.55000000000000004"/>
  <cols>
    <col min="2" max="2" width="23.44140625" customWidth="1"/>
    <col min="3" max="3" width="11.109375" customWidth="1"/>
    <col min="4" max="4" width="25.109375" customWidth="1"/>
    <col min="5" max="5" width="15.6640625" customWidth="1"/>
    <col min="6" max="6" width="24.109375" customWidth="1"/>
    <col min="7" max="7" width="13.109375" customWidth="1"/>
    <col min="8" max="8" width="25.109375" customWidth="1"/>
    <col min="9" max="9" width="13.5546875" customWidth="1"/>
    <col min="10" max="10" width="24.33203125" customWidth="1"/>
    <col min="11" max="11" width="11.77734375" customWidth="1"/>
    <col min="12" max="12" width="24" customWidth="1"/>
    <col min="13" max="13" width="15.33203125" customWidth="1"/>
    <col min="14" max="14" width="24.109375" customWidth="1"/>
    <col min="15" max="15" width="12.88671875" customWidth="1"/>
    <col min="16" max="16" width="24" customWidth="1"/>
    <col min="17" max="17" width="10.6640625" customWidth="1"/>
    <col min="18" max="18" width="21.77734375" style="6" customWidth="1"/>
    <col min="19" max="19" width="24.44140625" customWidth="1"/>
    <col min="20" max="20" width="18.33203125" customWidth="1"/>
    <col min="21" max="21" width="25.5546875" customWidth="1"/>
  </cols>
  <sheetData>
    <row r="1" spans="1:20" s="3" customFormat="1" x14ac:dyDescent="0.55000000000000004">
      <c r="A1" s="68"/>
      <c r="B1" s="228" t="s">
        <v>4084</v>
      </c>
      <c r="C1" s="181"/>
      <c r="D1" s="181"/>
      <c r="E1" s="181"/>
      <c r="F1" s="181"/>
      <c r="G1" s="181"/>
      <c r="H1" s="2"/>
      <c r="I1" s="2"/>
      <c r="J1" s="2"/>
      <c r="K1" s="181"/>
      <c r="L1" s="181"/>
      <c r="M1" s="181"/>
      <c r="N1" s="2"/>
      <c r="O1" s="2"/>
      <c r="P1" s="2"/>
      <c r="Q1" s="181"/>
      <c r="R1" s="181"/>
      <c r="S1" s="193"/>
      <c r="T1" s="193"/>
    </row>
    <row r="2" spans="1:20" s="3" customFormat="1" x14ac:dyDescent="0.55000000000000004">
      <c r="A2" s="2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41"/>
    </row>
    <row r="3" spans="1:20" s="3" customFormat="1" ht="29.4" thickBot="1" x14ac:dyDescent="0.6">
      <c r="A3" s="27"/>
      <c r="B3" s="1" t="s">
        <v>5</v>
      </c>
      <c r="C3" s="2"/>
      <c r="D3" s="2"/>
      <c r="E3" s="2"/>
      <c r="F3" s="2"/>
      <c r="G3" s="2"/>
      <c r="H3" s="2" t="s">
        <v>177</v>
      </c>
      <c r="I3" s="2"/>
      <c r="J3" s="2"/>
      <c r="K3" s="2"/>
      <c r="L3" s="2"/>
      <c r="M3" s="2"/>
      <c r="N3" s="2"/>
      <c r="Q3" s="2"/>
      <c r="R3" s="6"/>
    </row>
    <row r="4" spans="1:20" s="3" customFormat="1" x14ac:dyDescent="0.55000000000000004">
      <c r="A4" s="27"/>
      <c r="B4" s="6" t="s">
        <v>1120</v>
      </c>
      <c r="C4" s="2"/>
      <c r="D4" s="2"/>
      <c r="E4" s="2"/>
      <c r="F4" s="2"/>
      <c r="G4" s="2"/>
      <c r="H4" s="68" t="s">
        <v>178</v>
      </c>
      <c r="I4" s="245" t="s">
        <v>4085</v>
      </c>
      <c r="J4" s="172"/>
      <c r="K4" s="2"/>
      <c r="Q4" s="2"/>
      <c r="R4" s="6"/>
    </row>
    <row r="5" spans="1:20" s="3" customFormat="1" x14ac:dyDescent="0.55000000000000004">
      <c r="A5" s="27"/>
      <c r="B5" s="69" t="s">
        <v>180</v>
      </c>
      <c r="C5" s="2"/>
      <c r="D5" s="2"/>
      <c r="E5" s="2"/>
      <c r="F5" s="10"/>
      <c r="G5" s="10"/>
      <c r="H5" s="27" t="s">
        <v>183</v>
      </c>
      <c r="I5" s="242" t="s">
        <v>2083</v>
      </c>
      <c r="J5" s="173"/>
      <c r="K5" s="2"/>
      <c r="O5" s="2"/>
      <c r="P5" s="2"/>
      <c r="Q5" s="2"/>
      <c r="R5" s="2"/>
    </row>
    <row r="6" spans="1:20" s="3" customFormat="1" x14ac:dyDescent="0.55000000000000004">
      <c r="A6" s="27"/>
      <c r="B6" s="12" t="s">
        <v>10</v>
      </c>
      <c r="C6" s="2"/>
      <c r="D6" s="2"/>
      <c r="E6" s="2"/>
      <c r="F6" s="10"/>
      <c r="G6" s="10"/>
      <c r="H6" s="27" t="s">
        <v>181</v>
      </c>
      <c r="I6" s="242" t="s">
        <v>2083</v>
      </c>
      <c r="J6" s="173"/>
      <c r="K6" s="2"/>
      <c r="O6" s="2"/>
      <c r="P6" s="2"/>
      <c r="Q6" s="2"/>
      <c r="R6" s="6"/>
    </row>
    <row r="7" spans="1:20" s="3" customFormat="1" x14ac:dyDescent="0.55000000000000004">
      <c r="A7" s="27"/>
      <c r="B7" s="15" t="s">
        <v>14</v>
      </c>
      <c r="C7" s="2"/>
      <c r="D7" s="2"/>
      <c r="E7" s="2"/>
      <c r="F7" s="10"/>
      <c r="G7" s="10"/>
      <c r="H7" s="27" t="s">
        <v>738</v>
      </c>
      <c r="I7" s="242" t="s">
        <v>4086</v>
      </c>
      <c r="J7" s="173"/>
      <c r="K7" s="2"/>
      <c r="O7" s="2"/>
      <c r="P7" s="2"/>
      <c r="Q7" s="2"/>
      <c r="R7" s="6"/>
    </row>
    <row r="8" spans="1:20" s="3" customFormat="1" x14ac:dyDescent="0.55000000000000004">
      <c r="A8" s="27"/>
      <c r="B8" s="15" t="s">
        <v>187</v>
      </c>
      <c r="C8" s="2"/>
      <c r="D8" s="2"/>
      <c r="E8" s="2"/>
      <c r="F8" s="2"/>
      <c r="G8" s="10"/>
      <c r="H8" s="27" t="s">
        <v>947</v>
      </c>
      <c r="I8" s="242" t="s">
        <v>2085</v>
      </c>
      <c r="J8" s="173"/>
      <c r="K8" s="2"/>
      <c r="O8" s="2"/>
      <c r="P8" s="2"/>
      <c r="Q8" s="2"/>
      <c r="R8" s="6"/>
    </row>
    <row r="9" spans="1:20" s="3" customFormat="1" x14ac:dyDescent="0.55000000000000004">
      <c r="A9" s="27"/>
      <c r="B9" s="15" t="s">
        <v>946</v>
      </c>
      <c r="C9" s="2"/>
      <c r="D9" s="2"/>
      <c r="E9" s="2"/>
      <c r="F9" s="10"/>
      <c r="G9" s="2"/>
      <c r="H9" s="27" t="s">
        <v>951</v>
      </c>
      <c r="I9" s="242" t="s">
        <v>4087</v>
      </c>
      <c r="J9" s="173"/>
      <c r="K9" s="2"/>
      <c r="O9" s="2"/>
      <c r="P9" s="2"/>
      <c r="Q9" s="2"/>
      <c r="R9" s="6"/>
    </row>
    <row r="10" spans="1:20" s="3" customFormat="1" ht="29.4" thickBot="1" x14ac:dyDescent="0.6">
      <c r="A10" s="27"/>
      <c r="B10" s="15"/>
      <c r="C10" s="2"/>
      <c r="D10" s="2"/>
      <c r="E10" s="11"/>
      <c r="F10" s="10"/>
      <c r="G10" s="2"/>
      <c r="H10" s="233"/>
      <c r="I10" s="246"/>
      <c r="J10" s="162"/>
      <c r="K10" s="2"/>
      <c r="O10" s="2"/>
      <c r="P10" s="2"/>
      <c r="Q10" s="2"/>
    </row>
    <row r="11" spans="1:20" s="3" customFormat="1" x14ac:dyDescent="0.55000000000000004">
      <c r="A11" s="27"/>
      <c r="B11" s="15"/>
      <c r="C11" s="2"/>
      <c r="D11" s="2"/>
      <c r="E11" s="11"/>
      <c r="F11" s="10"/>
      <c r="G11" s="2"/>
      <c r="H11" s="2"/>
      <c r="I11" s="175"/>
      <c r="J11" s="2"/>
      <c r="K11" s="2"/>
      <c r="L11" s="2"/>
      <c r="M11" s="11"/>
      <c r="N11" s="10"/>
      <c r="O11" s="2"/>
      <c r="P11" s="2"/>
      <c r="Q11" s="2"/>
    </row>
    <row r="12" spans="1:20" s="3" customFormat="1" x14ac:dyDescent="0.55000000000000004">
      <c r="A12" s="27"/>
      <c r="B12" s="15"/>
      <c r="C12" s="2"/>
      <c r="F12" s="10"/>
      <c r="G12" s="2"/>
      <c r="H12" s="2"/>
      <c r="I12" s="10"/>
      <c r="L12" s="2"/>
      <c r="N12" s="10"/>
      <c r="O12" s="2"/>
      <c r="P12" s="2"/>
      <c r="Q12" s="2"/>
      <c r="R12" s="6"/>
    </row>
    <row r="13" spans="1:20" s="3" customFormat="1" x14ac:dyDescent="0.55000000000000004">
      <c r="A13" s="27"/>
      <c r="B13" s="176" t="s">
        <v>3470</v>
      </c>
      <c r="C13" s="2"/>
      <c r="E13" s="11"/>
      <c r="F13" s="176" t="s">
        <v>2095</v>
      </c>
      <c r="I13" s="2"/>
      <c r="J13" s="176" t="s">
        <v>2087</v>
      </c>
      <c r="K13" s="2"/>
      <c r="M13" s="11"/>
      <c r="N13" s="176" t="s">
        <v>2096</v>
      </c>
      <c r="O13" s="2"/>
      <c r="P13" s="2"/>
      <c r="Q13" s="2"/>
    </row>
    <row r="14" spans="1:20" s="3" customFormat="1" x14ac:dyDescent="0.55000000000000004">
      <c r="A14" s="27"/>
      <c r="B14" s="2"/>
      <c r="C14" s="2"/>
      <c r="D14" s="2"/>
      <c r="E14" s="2"/>
      <c r="F14" s="2"/>
      <c r="G14" s="2"/>
      <c r="H14" s="2"/>
      <c r="I14" s="10"/>
      <c r="J14" s="2"/>
      <c r="K14" s="2"/>
      <c r="L14" s="2"/>
      <c r="M14" s="2"/>
      <c r="N14" s="11"/>
      <c r="O14" s="2"/>
      <c r="P14" s="2"/>
      <c r="Q14" s="2"/>
    </row>
    <row r="15" spans="1:20" s="3" customFormat="1" x14ac:dyDescent="0.55000000000000004">
      <c r="A15" s="27"/>
      <c r="B15" s="2" t="s">
        <v>4088</v>
      </c>
      <c r="C15" s="2"/>
      <c r="D15" s="2" t="s">
        <v>3772</v>
      </c>
      <c r="E15" s="2"/>
      <c r="F15" s="2" t="s">
        <v>4088</v>
      </c>
      <c r="G15" s="2"/>
      <c r="H15" s="2" t="s">
        <v>3772</v>
      </c>
      <c r="I15" s="2"/>
      <c r="J15" s="2" t="s">
        <v>4088</v>
      </c>
      <c r="K15" s="2"/>
      <c r="L15" s="2" t="s">
        <v>3772</v>
      </c>
      <c r="M15" s="2"/>
      <c r="N15" s="2" t="s">
        <v>4088</v>
      </c>
      <c r="O15" s="2"/>
      <c r="P15" s="2" t="s">
        <v>3772</v>
      </c>
      <c r="Q15" s="2"/>
    </row>
    <row r="16" spans="1:20" s="3" customFormat="1" ht="29.4" thickBot="1" x14ac:dyDescent="0.6">
      <c r="A16" s="27"/>
      <c r="B16" s="2" t="s">
        <v>2048</v>
      </c>
      <c r="C16" s="2"/>
      <c r="D16" s="2" t="s">
        <v>3773</v>
      </c>
      <c r="E16" s="2"/>
      <c r="F16" s="2" t="s">
        <v>2048</v>
      </c>
      <c r="G16" s="2"/>
      <c r="H16" s="2" t="s">
        <v>3773</v>
      </c>
      <c r="I16" s="2"/>
      <c r="J16" s="2" t="s">
        <v>2048</v>
      </c>
      <c r="K16" s="2"/>
      <c r="L16" s="2" t="s">
        <v>3773</v>
      </c>
      <c r="M16" s="2"/>
      <c r="N16" s="2" t="s">
        <v>2048</v>
      </c>
      <c r="O16" s="2"/>
      <c r="P16" s="2" t="s">
        <v>3773</v>
      </c>
      <c r="Q16" s="2"/>
    </row>
    <row r="17" spans="1:21" x14ac:dyDescent="0.55000000000000004">
      <c r="A17" s="32"/>
      <c r="B17" s="24" t="s">
        <v>4089</v>
      </c>
      <c r="C17" s="155"/>
      <c r="D17" s="25"/>
      <c r="E17" s="6"/>
      <c r="F17" s="503" t="s">
        <v>1905</v>
      </c>
      <c r="G17" s="8"/>
      <c r="H17" s="9"/>
      <c r="I17" s="6"/>
      <c r="J17" s="129" t="s">
        <v>4090</v>
      </c>
      <c r="K17" s="155"/>
      <c r="L17" s="25"/>
      <c r="M17" s="6"/>
      <c r="N17" s="129" t="s">
        <v>4091</v>
      </c>
      <c r="O17" s="8"/>
      <c r="P17" s="9"/>
      <c r="Q17" s="178"/>
    </row>
    <row r="18" spans="1:21" s="3" customFormat="1" x14ac:dyDescent="0.55000000000000004">
      <c r="A18" s="27"/>
      <c r="B18" s="32" t="s">
        <v>4092</v>
      </c>
      <c r="C18" s="2"/>
      <c r="D18" s="28"/>
      <c r="E18" s="2"/>
      <c r="F18" s="33" t="s">
        <v>4093</v>
      </c>
      <c r="G18" s="10"/>
      <c r="H18" s="14"/>
      <c r="I18" s="2"/>
      <c r="J18" s="32" t="s">
        <v>4094</v>
      </c>
      <c r="K18" s="2"/>
      <c r="L18" s="28"/>
      <c r="M18" s="2"/>
      <c r="N18" s="33" t="s">
        <v>4095</v>
      </c>
      <c r="O18" s="10"/>
      <c r="P18" s="14"/>
      <c r="Q18" s="179"/>
      <c r="U18"/>
    </row>
    <row r="19" spans="1:21" s="3" customFormat="1" x14ac:dyDescent="0.55000000000000004">
      <c r="A19" s="27"/>
      <c r="B19" s="150" t="s">
        <v>1397</v>
      </c>
      <c r="C19" s="147"/>
      <c r="D19" s="28"/>
      <c r="E19" s="2"/>
      <c r="F19" s="33" t="s">
        <v>4096</v>
      </c>
      <c r="G19" s="147"/>
      <c r="H19" s="14"/>
      <c r="I19" s="2"/>
      <c r="J19" s="33" t="s">
        <v>4097</v>
      </c>
      <c r="K19" s="147"/>
      <c r="L19" s="28"/>
      <c r="M19" s="2"/>
      <c r="N19" s="150" t="s">
        <v>1397</v>
      </c>
      <c r="O19" s="10"/>
      <c r="P19" s="14"/>
      <c r="Q19" s="179"/>
    </row>
    <row r="20" spans="1:21" x14ac:dyDescent="0.55000000000000004">
      <c r="A20" s="32"/>
      <c r="B20" s="33"/>
      <c r="C20" s="10"/>
      <c r="D20" s="14"/>
      <c r="E20" s="10"/>
      <c r="F20" s="33"/>
      <c r="G20" s="10"/>
      <c r="H20" s="14"/>
      <c r="I20" s="10"/>
      <c r="J20" s="33"/>
      <c r="K20" s="10"/>
      <c r="L20" s="14"/>
      <c r="M20" s="10"/>
      <c r="N20" s="33"/>
      <c r="O20" s="10"/>
      <c r="P20" s="14"/>
      <c r="Q20" s="12"/>
      <c r="U20" s="3"/>
    </row>
    <row r="21" spans="1:21" x14ac:dyDescent="0.55000000000000004">
      <c r="A21" s="32"/>
      <c r="B21" s="33" t="s">
        <v>2051</v>
      </c>
      <c r="C21" s="10"/>
      <c r="D21" s="29" t="s">
        <v>2052</v>
      </c>
      <c r="E21" s="10"/>
      <c r="F21" s="32" t="s">
        <v>2071</v>
      </c>
      <c r="G21" s="10"/>
      <c r="H21" s="29" t="s">
        <v>2069</v>
      </c>
      <c r="I21" s="10"/>
      <c r="J21" s="33"/>
      <c r="K21" s="10"/>
      <c r="L21" s="14" t="s">
        <v>701</v>
      </c>
      <c r="M21" s="10"/>
      <c r="N21" s="32" t="s">
        <v>1720</v>
      </c>
      <c r="O21" s="10"/>
      <c r="P21" s="29" t="s">
        <v>2068</v>
      </c>
      <c r="Q21" s="12"/>
    </row>
    <row r="22" spans="1:21" x14ac:dyDescent="0.55000000000000004">
      <c r="A22" s="32"/>
      <c r="B22" s="32" t="s">
        <v>2092</v>
      </c>
      <c r="C22" s="10"/>
      <c r="D22" s="29" t="s">
        <v>2055</v>
      </c>
      <c r="E22" s="10"/>
      <c r="F22" s="32" t="s">
        <v>2072</v>
      </c>
      <c r="G22" s="10"/>
      <c r="H22" s="29" t="s">
        <v>3775</v>
      </c>
      <c r="I22" s="10"/>
      <c r="J22" s="32" t="s">
        <v>1716</v>
      </c>
      <c r="K22" s="10"/>
      <c r="L22" s="29" t="s">
        <v>2050</v>
      </c>
      <c r="M22" s="10"/>
      <c r="N22" s="463" t="s">
        <v>891</v>
      </c>
      <c r="O22" s="10"/>
      <c r="P22" s="29" t="s">
        <v>2070</v>
      </c>
      <c r="Q22" s="12"/>
    </row>
    <row r="23" spans="1:21" x14ac:dyDescent="0.55000000000000004">
      <c r="A23" s="32"/>
      <c r="B23" s="32" t="s">
        <v>1585</v>
      </c>
      <c r="C23" s="10"/>
      <c r="D23" s="29" t="s">
        <v>2059</v>
      </c>
      <c r="E23" s="10"/>
      <c r="F23" s="206"/>
      <c r="G23" s="10"/>
      <c r="H23" s="29" t="s">
        <v>2094</v>
      </c>
      <c r="I23" s="10"/>
      <c r="J23" s="32" t="s">
        <v>2053</v>
      </c>
      <c r="K23" s="10"/>
      <c r="L23" s="29" t="s">
        <v>2054</v>
      </c>
      <c r="M23" s="10"/>
      <c r="N23" s="32" t="s">
        <v>786</v>
      </c>
      <c r="O23" s="10"/>
      <c r="P23" s="29" t="s">
        <v>1410</v>
      </c>
      <c r="Q23" s="69"/>
    </row>
    <row r="24" spans="1:21" x14ac:dyDescent="0.55000000000000004">
      <c r="A24" s="32"/>
      <c r="B24" s="206"/>
      <c r="C24" s="10"/>
      <c r="D24" s="36"/>
      <c r="E24" s="10"/>
      <c r="F24" s="32"/>
      <c r="G24" s="175"/>
      <c r="H24" s="29" t="s">
        <v>1530</v>
      </c>
      <c r="I24" s="10"/>
      <c r="J24" s="32" t="s">
        <v>2060</v>
      </c>
      <c r="K24" s="10"/>
      <c r="L24" s="29" t="s">
        <v>2057</v>
      </c>
      <c r="M24" s="10"/>
      <c r="N24" s="32" t="s">
        <v>2073</v>
      </c>
      <c r="O24" s="10"/>
      <c r="P24" s="29" t="s">
        <v>1416</v>
      </c>
      <c r="Q24" s="12"/>
    </row>
    <row r="25" spans="1:21" x14ac:dyDescent="0.55000000000000004">
      <c r="A25" s="32"/>
      <c r="B25" s="32"/>
      <c r="C25" s="10"/>
      <c r="D25" s="188"/>
      <c r="E25" s="5"/>
      <c r="F25" s="33"/>
      <c r="G25" s="10"/>
      <c r="H25" s="29" t="s">
        <v>2074</v>
      </c>
      <c r="I25" s="10"/>
      <c r="J25" s="32"/>
      <c r="K25" s="10"/>
      <c r="L25" s="188"/>
      <c r="M25" s="5"/>
      <c r="N25" s="206"/>
      <c r="O25" s="10"/>
      <c r="P25" s="29" t="s">
        <v>1686</v>
      </c>
      <c r="Q25" s="6"/>
    </row>
    <row r="26" spans="1:21" x14ac:dyDescent="0.55000000000000004">
      <c r="A26" s="32"/>
      <c r="B26" s="35"/>
      <c r="C26" s="10"/>
      <c r="D26" s="188"/>
      <c r="E26" s="5"/>
      <c r="F26" s="35"/>
      <c r="G26" s="10"/>
      <c r="H26" s="36"/>
      <c r="I26" s="10"/>
      <c r="J26" s="206"/>
      <c r="L26" s="188"/>
      <c r="M26" s="5"/>
      <c r="N26" s="35"/>
      <c r="O26" s="10"/>
      <c r="P26" s="36"/>
      <c r="Q26" s="12"/>
    </row>
    <row r="27" spans="1:21" x14ac:dyDescent="0.55000000000000004">
      <c r="A27" s="32"/>
      <c r="B27" s="35"/>
      <c r="C27" s="10"/>
      <c r="D27" s="460" t="s">
        <v>2061</v>
      </c>
      <c r="E27" s="5"/>
      <c r="F27" s="35" t="s">
        <v>3777</v>
      </c>
      <c r="G27" s="10"/>
      <c r="H27" s="36" t="s">
        <v>2075</v>
      </c>
      <c r="I27" s="10"/>
      <c r="J27" s="35" t="s">
        <v>3774</v>
      </c>
      <c r="K27" s="10"/>
      <c r="L27" s="36" t="s">
        <v>352</v>
      </c>
      <c r="M27" s="5"/>
      <c r="N27" s="35" t="s">
        <v>4098</v>
      </c>
      <c r="O27" s="10"/>
      <c r="P27" s="36" t="s">
        <v>117</v>
      </c>
      <c r="Q27" s="12"/>
    </row>
    <row r="28" spans="1:21" x14ac:dyDescent="0.55000000000000004">
      <c r="A28" s="32"/>
      <c r="B28" s="32"/>
      <c r="C28" s="10"/>
      <c r="D28" s="36" t="s">
        <v>2062</v>
      </c>
      <c r="E28" s="10"/>
      <c r="F28" s="35" t="s">
        <v>3779</v>
      </c>
      <c r="G28" s="10"/>
      <c r="H28" s="36" t="s">
        <v>1323</v>
      </c>
      <c r="I28" s="10"/>
      <c r="J28" s="35" t="s">
        <v>2064</v>
      </c>
      <c r="K28" s="10"/>
      <c r="L28" s="36" t="s">
        <v>2065</v>
      </c>
      <c r="M28" s="5"/>
      <c r="N28" s="35" t="s">
        <v>3776</v>
      </c>
      <c r="O28" s="10"/>
      <c r="P28" s="36" t="s">
        <v>2076</v>
      </c>
      <c r="Q28" s="12"/>
    </row>
    <row r="29" spans="1:21" x14ac:dyDescent="0.55000000000000004">
      <c r="A29" s="32"/>
      <c r="B29" s="206"/>
      <c r="D29" s="36" t="s">
        <v>2063</v>
      </c>
      <c r="E29" s="10"/>
      <c r="F29" s="35" t="s">
        <v>506</v>
      </c>
      <c r="G29" s="10"/>
      <c r="H29" s="36" t="s">
        <v>2077</v>
      </c>
      <c r="I29" s="10"/>
      <c r="J29" s="35" t="s">
        <v>2067</v>
      </c>
      <c r="K29" s="10"/>
      <c r="L29" s="36"/>
      <c r="M29" s="5"/>
      <c r="N29" s="35" t="s">
        <v>3778</v>
      </c>
      <c r="O29" s="10"/>
      <c r="P29" s="29"/>
      <c r="Q29" s="6"/>
    </row>
    <row r="30" spans="1:21" x14ac:dyDescent="0.55000000000000004">
      <c r="A30" s="32"/>
      <c r="B30" s="206"/>
      <c r="D30" s="36" t="s">
        <v>2066</v>
      </c>
      <c r="E30" s="10"/>
      <c r="F30" s="206"/>
      <c r="G30" s="10"/>
      <c r="H30" s="36" t="s">
        <v>2079</v>
      </c>
      <c r="I30" s="10"/>
      <c r="J30" s="206"/>
      <c r="K30" s="10"/>
      <c r="L30" s="188"/>
      <c r="M30" s="10"/>
      <c r="N30" s="35" t="s">
        <v>2078</v>
      </c>
      <c r="O30" s="10"/>
      <c r="P30" s="29"/>
      <c r="Q30" s="6"/>
    </row>
    <row r="31" spans="1:21" ht="29.4" thickBot="1" x14ac:dyDescent="0.6">
      <c r="A31" s="32"/>
      <c r="B31" s="236"/>
      <c r="C31" s="237"/>
      <c r="D31" s="256"/>
      <c r="E31" s="10"/>
      <c r="F31" s="236"/>
      <c r="G31" s="237"/>
      <c r="H31" s="256"/>
      <c r="I31" s="10"/>
      <c r="J31" s="236"/>
      <c r="K31" s="461"/>
      <c r="L31" s="43"/>
      <c r="M31" s="10"/>
      <c r="N31" s="42" t="s">
        <v>3780</v>
      </c>
      <c r="O31" s="221"/>
      <c r="P31" s="43"/>
      <c r="Q31" s="6"/>
    </row>
    <row r="32" spans="1:21" x14ac:dyDescent="0.55000000000000004">
      <c r="A32" s="32"/>
      <c r="E32" s="10"/>
      <c r="I32" s="10"/>
      <c r="M32" s="10"/>
      <c r="Q32" s="6"/>
    </row>
    <row r="33" spans="1:18" x14ac:dyDescent="0.55000000000000004">
      <c r="A33" s="32"/>
      <c r="E33" s="10"/>
      <c r="I33" s="10"/>
      <c r="M33" s="10"/>
      <c r="Q33" s="6"/>
    </row>
    <row r="34" spans="1:18" x14ac:dyDescent="0.55000000000000004">
      <c r="A34" s="32"/>
      <c r="B34" s="10"/>
      <c r="C34" s="10"/>
      <c r="D34" s="10"/>
      <c r="E34" s="10"/>
      <c r="F34" s="10"/>
      <c r="G34" s="10"/>
      <c r="H34" s="10"/>
      <c r="I34" s="10"/>
      <c r="J34" s="10"/>
      <c r="K34" s="462"/>
      <c r="M34" s="10"/>
      <c r="N34" s="10"/>
      <c r="O34" s="10"/>
      <c r="P34" s="10"/>
      <c r="Q34" s="6"/>
    </row>
    <row r="39" spans="1:18" ht="27.6" x14ac:dyDescent="0.45">
      <c r="R39" s="145"/>
    </row>
    <row r="40" spans="1:18" ht="27.6" x14ac:dyDescent="0.45">
      <c r="R40" s="145"/>
    </row>
    <row r="41" spans="1:18" ht="27.6" x14ac:dyDescent="0.45">
      <c r="R41" s="145"/>
    </row>
    <row r="42" spans="1:18" ht="27.6" x14ac:dyDescent="0.45">
      <c r="R42" s="145"/>
    </row>
    <row r="43" spans="1:18" ht="27.6" x14ac:dyDescent="0.45">
      <c r="R43" s="145"/>
    </row>
    <row r="44" spans="1:18" ht="27.6" x14ac:dyDescent="0.45">
      <c r="R44" s="145"/>
    </row>
    <row r="45" spans="1:18" ht="27.6" x14ac:dyDescent="0.45">
      <c r="R45" s="145"/>
    </row>
    <row r="46" spans="1:18" ht="27.6" x14ac:dyDescent="0.45">
      <c r="R46" s="145"/>
    </row>
    <row r="47" spans="1:18" ht="27.6" x14ac:dyDescent="0.45">
      <c r="R47" s="145"/>
    </row>
    <row r="48" spans="1:18" ht="27.6" x14ac:dyDescent="0.45">
      <c r="R48" s="145"/>
    </row>
  </sheetData>
  <sheetProtection algorithmName="SHA-512" hashValue="6Pm4gnuf/3TeCEFMUunxWeXsFijwFjmDelH2VkXU8CMpfIRrGePl/lP306d6dPZ4fhUp7Ur9l723UczPQQnIFg==" saltValue="CaG7fCY/w2LK+DVjwXe/ZQ==" spinCount="100000" sheet="1" objects="1" scenarios="1"/>
  <pageMargins left="2.0078740157480315" right="0.23622047244094491" top="0.74803149606299213" bottom="0.74803149606299213" header="0.31496062992125984" footer="0.31496062992125984"/>
  <pageSetup paperSize="9" scale="39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69E7-5663-4C5B-B3ED-7CB550A1DA37}">
  <sheetPr>
    <pageSetUpPr fitToPage="1"/>
  </sheetPr>
  <dimension ref="A1:I44"/>
  <sheetViews>
    <sheetView view="pageBreakPreview" zoomScale="50" zoomScaleNormal="100" zoomScaleSheetLayoutView="50" workbookViewId="0"/>
  </sheetViews>
  <sheetFormatPr defaultRowHeight="28.8" x14ac:dyDescent="0.55000000000000004"/>
  <cols>
    <col min="2" max="2" width="31.33203125" customWidth="1"/>
    <col min="3" max="3" width="31.77734375" customWidth="1"/>
    <col min="4" max="4" width="16" customWidth="1"/>
    <col min="5" max="5" width="32.21875" customWidth="1"/>
    <col min="6" max="6" width="31.33203125" customWidth="1"/>
    <col min="7" max="7" width="32.88671875" customWidth="1"/>
    <col min="8" max="8" width="36.6640625" style="6" customWidth="1"/>
    <col min="9" max="9" width="17.33203125" customWidth="1"/>
  </cols>
  <sheetData>
    <row r="1" spans="1:9" s="3" customFormat="1" x14ac:dyDescent="0.55000000000000004">
      <c r="A1" s="244" t="s">
        <v>2097</v>
      </c>
      <c r="E1" s="143" t="s">
        <v>2098</v>
      </c>
      <c r="F1" s="143" t="s">
        <v>4099</v>
      </c>
      <c r="H1" s="143" t="s">
        <v>3781</v>
      </c>
    </row>
    <row r="2" spans="1:9" s="3" customFormat="1" x14ac:dyDescent="0.55000000000000004">
      <c r="F2" s="143" t="s">
        <v>2100</v>
      </c>
      <c r="I2" s="143"/>
    </row>
    <row r="3" spans="1:9" s="3" customFormat="1" ht="29.4" thickBot="1" x14ac:dyDescent="0.6">
      <c r="B3" s="2" t="s">
        <v>177</v>
      </c>
      <c r="H3" s="302" t="s">
        <v>4100</v>
      </c>
      <c r="I3" s="143"/>
    </row>
    <row r="4" spans="1:9" s="3" customFormat="1" x14ac:dyDescent="0.55000000000000004">
      <c r="B4" s="68" t="s">
        <v>2099</v>
      </c>
      <c r="C4" s="245"/>
      <c r="D4" s="172"/>
      <c r="H4" s="6" t="s">
        <v>2052</v>
      </c>
      <c r="I4" s="462" t="s">
        <v>4101</v>
      </c>
    </row>
    <row r="5" spans="1:9" s="3" customFormat="1" x14ac:dyDescent="0.55000000000000004">
      <c r="B5" s="27" t="s">
        <v>2101</v>
      </c>
      <c r="C5" s="242"/>
      <c r="D5" s="173"/>
      <c r="H5" s="6" t="s">
        <v>2055</v>
      </c>
      <c r="I5" s="462" t="s">
        <v>4101</v>
      </c>
    </row>
    <row r="6" spans="1:9" s="3" customFormat="1" x14ac:dyDescent="0.55000000000000004">
      <c r="B6" s="27"/>
      <c r="C6" s="242"/>
      <c r="D6" s="173"/>
      <c r="H6" s="6" t="s">
        <v>2059</v>
      </c>
      <c r="I6" s="462" t="s">
        <v>4101</v>
      </c>
    </row>
    <row r="7" spans="1:9" s="3" customFormat="1" x14ac:dyDescent="0.55000000000000004">
      <c r="B7" s="27"/>
      <c r="C7" s="242"/>
      <c r="D7" s="173"/>
    </row>
    <row r="8" spans="1:9" s="3" customFormat="1" x14ac:dyDescent="0.55000000000000004">
      <c r="B8" s="27"/>
      <c r="C8" s="242"/>
      <c r="D8" s="173"/>
      <c r="H8" s="10" t="s">
        <v>701</v>
      </c>
      <c r="I8" s="189" t="s">
        <v>4102</v>
      </c>
    </row>
    <row r="9" spans="1:9" s="3" customFormat="1" x14ac:dyDescent="0.55000000000000004">
      <c r="B9" s="27"/>
      <c r="C9" s="242"/>
      <c r="D9" s="173"/>
      <c r="H9" s="6" t="s">
        <v>2049</v>
      </c>
      <c r="I9" s="462" t="s">
        <v>4102</v>
      </c>
    </row>
    <row r="10" spans="1:9" s="3" customFormat="1" ht="29.4" thickBot="1" x14ac:dyDescent="0.6">
      <c r="B10" s="233"/>
      <c r="C10" s="246"/>
      <c r="D10" s="162"/>
      <c r="H10" s="6" t="s">
        <v>2050</v>
      </c>
      <c r="I10" s="462" t="s">
        <v>4102</v>
      </c>
    </row>
    <row r="11" spans="1:9" s="3" customFormat="1" x14ac:dyDescent="0.55000000000000004">
      <c r="D11" s="242"/>
      <c r="H11" s="6" t="s">
        <v>2054</v>
      </c>
      <c r="I11" s="462" t="s">
        <v>4102</v>
      </c>
    </row>
    <row r="12" spans="1:9" s="2" customFormat="1" x14ac:dyDescent="0.55000000000000004">
      <c r="B12" s="2" t="s">
        <v>3782</v>
      </c>
      <c r="E12" s="2" t="s">
        <v>3783</v>
      </c>
      <c r="H12" s="6" t="s">
        <v>2057</v>
      </c>
      <c r="I12" s="462" t="s">
        <v>4102</v>
      </c>
    </row>
    <row r="13" spans="1:9" ht="29.4" thickBot="1" x14ac:dyDescent="0.6">
      <c r="B13" s="2"/>
      <c r="C13" s="2"/>
      <c r="D13" s="11"/>
      <c r="E13" s="2"/>
      <c r="F13" s="2"/>
      <c r="G13" s="2"/>
      <c r="H13"/>
    </row>
    <row r="14" spans="1:9" s="3" customFormat="1" x14ac:dyDescent="0.55000000000000004">
      <c r="B14" s="129" t="s">
        <v>1397</v>
      </c>
      <c r="C14" s="9"/>
      <c r="D14" s="10"/>
      <c r="E14" s="129" t="s">
        <v>1397</v>
      </c>
      <c r="F14" s="9"/>
      <c r="G14" s="10"/>
      <c r="H14" s="6" t="s">
        <v>2069</v>
      </c>
      <c r="I14" s="189" t="s">
        <v>2080</v>
      </c>
    </row>
    <row r="15" spans="1:9" x14ac:dyDescent="0.55000000000000004">
      <c r="B15" s="206"/>
      <c r="C15" s="188"/>
      <c r="D15" s="10"/>
      <c r="E15" s="206"/>
      <c r="F15" s="188"/>
      <c r="H15" s="6" t="s">
        <v>3775</v>
      </c>
      <c r="I15" s="462" t="s">
        <v>2080</v>
      </c>
    </row>
    <row r="16" spans="1:9" x14ac:dyDescent="0.55000000000000004">
      <c r="B16" s="251"/>
      <c r="C16" s="14"/>
      <c r="D16" s="10"/>
      <c r="E16" s="251"/>
      <c r="F16" s="14"/>
      <c r="G16" s="10"/>
      <c r="H16" s="6" t="s">
        <v>1103</v>
      </c>
      <c r="I16" s="462" t="s">
        <v>2080</v>
      </c>
    </row>
    <row r="17" spans="2:9" x14ac:dyDescent="0.55000000000000004">
      <c r="B17" s="251"/>
      <c r="C17" s="14"/>
      <c r="E17" s="251"/>
      <c r="F17" s="14"/>
      <c r="G17" s="10"/>
      <c r="H17" s="6" t="s">
        <v>1530</v>
      </c>
      <c r="I17" s="462" t="s">
        <v>2080</v>
      </c>
    </row>
    <row r="18" spans="2:9" x14ac:dyDescent="0.55000000000000004">
      <c r="B18" s="33"/>
      <c r="C18" s="36"/>
      <c r="D18" s="10"/>
      <c r="E18" s="33"/>
      <c r="F18" s="36"/>
      <c r="G18" s="10"/>
      <c r="H18" s="6" t="s">
        <v>2074</v>
      </c>
      <c r="I18" s="462" t="s">
        <v>2080</v>
      </c>
    </row>
    <row r="19" spans="2:9" x14ac:dyDescent="0.55000000000000004">
      <c r="B19" s="35"/>
      <c r="C19" s="14"/>
      <c r="D19" s="10"/>
      <c r="E19" s="35"/>
      <c r="F19" s="14"/>
      <c r="G19" s="5"/>
      <c r="H19"/>
    </row>
    <row r="20" spans="2:9" x14ac:dyDescent="0.55000000000000004">
      <c r="B20" s="206"/>
      <c r="C20" s="36"/>
      <c r="D20" s="10"/>
      <c r="E20" s="206"/>
      <c r="F20" s="36"/>
      <c r="G20" s="10"/>
      <c r="H20" s="6" t="s">
        <v>2068</v>
      </c>
      <c r="I20" s="462" t="s">
        <v>4103</v>
      </c>
    </row>
    <row r="21" spans="2:9" x14ac:dyDescent="0.55000000000000004">
      <c r="B21" s="33"/>
      <c r="C21" s="14"/>
      <c r="D21" s="10"/>
      <c r="E21" s="33"/>
      <c r="F21" s="14"/>
      <c r="G21" s="10"/>
      <c r="H21" s="6" t="s">
        <v>2070</v>
      </c>
      <c r="I21" s="462" t="s">
        <v>4103</v>
      </c>
    </row>
    <row r="22" spans="2:9" x14ac:dyDescent="0.55000000000000004">
      <c r="B22" s="206"/>
      <c r="C22" s="14"/>
      <c r="D22" s="10"/>
      <c r="E22" s="206"/>
      <c r="F22" s="14"/>
      <c r="G22" s="5"/>
      <c r="H22" s="6" t="s">
        <v>1410</v>
      </c>
      <c r="I22" s="462" t="s">
        <v>4103</v>
      </c>
    </row>
    <row r="23" spans="2:9" x14ac:dyDescent="0.55000000000000004">
      <c r="B23" s="33"/>
      <c r="C23" s="14"/>
      <c r="D23" s="10"/>
      <c r="E23" s="33"/>
      <c r="F23" s="14"/>
      <c r="G23" s="10"/>
      <c r="H23" s="6" t="s">
        <v>1416</v>
      </c>
      <c r="I23" s="462" t="s">
        <v>4103</v>
      </c>
    </row>
    <row r="24" spans="2:9" x14ac:dyDescent="0.55000000000000004">
      <c r="B24" s="33"/>
      <c r="C24" s="14"/>
      <c r="D24" s="10"/>
      <c r="E24" s="33"/>
      <c r="F24" s="14"/>
      <c r="G24" s="10"/>
      <c r="H24" s="10" t="s">
        <v>1686</v>
      </c>
      <c r="I24" s="189" t="s">
        <v>4103</v>
      </c>
    </row>
    <row r="25" spans="2:9" x14ac:dyDescent="0.55000000000000004">
      <c r="B25" s="33"/>
      <c r="C25" s="14"/>
      <c r="D25" s="10"/>
      <c r="E25" s="33"/>
      <c r="F25" s="14"/>
      <c r="G25" s="10"/>
      <c r="H25"/>
    </row>
    <row r="26" spans="2:9" x14ac:dyDescent="0.55000000000000004">
      <c r="B26" s="33"/>
      <c r="C26" s="14"/>
      <c r="D26" s="10"/>
      <c r="E26" s="33"/>
      <c r="F26" s="14"/>
      <c r="G26" s="10"/>
      <c r="H26" s="69" t="s">
        <v>4104</v>
      </c>
      <c r="I26" s="504" t="s">
        <v>4105</v>
      </c>
    </row>
    <row r="27" spans="2:9" ht="29.4" thickBot="1" x14ac:dyDescent="0.6">
      <c r="B27" s="51"/>
      <c r="C27" s="52"/>
      <c r="D27" s="10"/>
      <c r="E27" s="51"/>
      <c r="F27" s="52"/>
      <c r="G27" s="10"/>
      <c r="H27"/>
    </row>
    <row r="28" spans="2:9" x14ac:dyDescent="0.55000000000000004">
      <c r="B28" s="10"/>
      <c r="C28" s="10"/>
      <c r="D28" s="10"/>
      <c r="F28" s="10"/>
      <c r="G28" s="10"/>
      <c r="H28" s="2" t="s">
        <v>4106</v>
      </c>
    </row>
    <row r="29" spans="2:9" x14ac:dyDescent="0.55000000000000004">
      <c r="B29" s="11" t="s">
        <v>3784</v>
      </c>
      <c r="C29" s="10"/>
      <c r="D29" s="10"/>
      <c r="E29" s="2" t="s">
        <v>3785</v>
      </c>
      <c r="F29" s="10"/>
      <c r="G29" s="10"/>
      <c r="H29" s="5" t="s">
        <v>2061</v>
      </c>
      <c r="I29" s="505" t="s">
        <v>4101</v>
      </c>
    </row>
    <row r="30" spans="2:9" ht="29.4" thickBot="1" x14ac:dyDescent="0.6">
      <c r="B30" s="10"/>
      <c r="C30" s="10"/>
      <c r="D30" s="10"/>
      <c r="F30" s="10"/>
      <c r="G30" s="10"/>
      <c r="H30" s="5" t="s">
        <v>2062</v>
      </c>
      <c r="I30" s="505" t="s">
        <v>4101</v>
      </c>
    </row>
    <row r="31" spans="2:9" x14ac:dyDescent="0.55000000000000004">
      <c r="B31" s="129" t="s">
        <v>1397</v>
      </c>
      <c r="C31" s="9"/>
      <c r="D31" s="10"/>
      <c r="E31" s="129" t="s">
        <v>1397</v>
      </c>
      <c r="F31" s="9"/>
      <c r="G31" s="10"/>
      <c r="H31" s="5" t="s">
        <v>2063</v>
      </c>
      <c r="I31" s="505" t="s">
        <v>4101</v>
      </c>
    </row>
    <row r="32" spans="2:9" x14ac:dyDescent="0.55000000000000004">
      <c r="B32" s="206"/>
      <c r="C32" s="188"/>
      <c r="D32" s="10"/>
      <c r="E32" s="206"/>
      <c r="F32" s="188"/>
      <c r="G32" s="10"/>
      <c r="H32" s="5" t="s">
        <v>2066</v>
      </c>
      <c r="I32" s="505" t="s">
        <v>4101</v>
      </c>
    </row>
    <row r="33" spans="2:9" x14ac:dyDescent="0.55000000000000004">
      <c r="B33" s="251"/>
      <c r="C33" s="14"/>
      <c r="D33" s="10"/>
      <c r="E33" s="251"/>
      <c r="F33" s="14"/>
      <c r="G33" s="10"/>
      <c r="H33"/>
    </row>
    <row r="34" spans="2:9" x14ac:dyDescent="0.55000000000000004">
      <c r="B34" s="251"/>
      <c r="C34" s="14"/>
      <c r="D34" s="10"/>
      <c r="E34" s="251"/>
      <c r="F34" s="14"/>
      <c r="G34" s="10"/>
      <c r="H34" s="5" t="s">
        <v>352</v>
      </c>
      <c r="I34" s="505" t="s">
        <v>4102</v>
      </c>
    </row>
    <row r="35" spans="2:9" x14ac:dyDescent="0.55000000000000004">
      <c r="B35" s="33"/>
      <c r="C35" s="36"/>
      <c r="D35" s="10"/>
      <c r="E35" s="33"/>
      <c r="F35" s="36"/>
      <c r="G35" s="10"/>
      <c r="H35" s="5" t="s">
        <v>2065</v>
      </c>
      <c r="I35" s="505" t="s">
        <v>4102</v>
      </c>
    </row>
    <row r="36" spans="2:9" x14ac:dyDescent="0.55000000000000004">
      <c r="B36" s="35"/>
      <c r="C36" s="14"/>
      <c r="E36" s="35"/>
      <c r="F36" s="14"/>
    </row>
    <row r="37" spans="2:9" x14ac:dyDescent="0.55000000000000004">
      <c r="B37" s="206"/>
      <c r="C37" s="36"/>
      <c r="E37" s="206"/>
      <c r="F37" s="36"/>
      <c r="H37" s="5" t="s">
        <v>2075</v>
      </c>
      <c r="I37" s="505" t="s">
        <v>2080</v>
      </c>
    </row>
    <row r="38" spans="2:9" x14ac:dyDescent="0.55000000000000004">
      <c r="B38" s="33"/>
      <c r="C38" s="14"/>
      <c r="E38" s="33"/>
      <c r="F38" s="14"/>
      <c r="H38" s="5" t="s">
        <v>1323</v>
      </c>
      <c r="I38" s="505" t="s">
        <v>2080</v>
      </c>
    </row>
    <row r="39" spans="2:9" x14ac:dyDescent="0.55000000000000004">
      <c r="B39" s="206"/>
      <c r="C39" s="14"/>
      <c r="E39" s="206"/>
      <c r="F39" s="14"/>
      <c r="H39" s="5" t="s">
        <v>2077</v>
      </c>
      <c r="I39" s="505" t="s">
        <v>2080</v>
      </c>
    </row>
    <row r="40" spans="2:9" x14ac:dyDescent="0.55000000000000004">
      <c r="B40" s="33"/>
      <c r="C40" s="14"/>
      <c r="E40" s="33"/>
      <c r="F40" s="14"/>
      <c r="H40" s="5" t="s">
        <v>2079</v>
      </c>
      <c r="I40" s="505" t="s">
        <v>2080</v>
      </c>
    </row>
    <row r="41" spans="2:9" x14ac:dyDescent="0.55000000000000004">
      <c r="B41" s="33"/>
      <c r="C41" s="14"/>
      <c r="E41" s="33"/>
      <c r="F41" s="14"/>
    </row>
    <row r="42" spans="2:9" x14ac:dyDescent="0.55000000000000004">
      <c r="B42" s="33"/>
      <c r="C42" s="14"/>
      <c r="E42" s="33"/>
      <c r="F42" s="14"/>
      <c r="H42" s="5" t="s">
        <v>117</v>
      </c>
      <c r="I42" s="505" t="s">
        <v>4103</v>
      </c>
    </row>
    <row r="43" spans="2:9" x14ac:dyDescent="0.55000000000000004">
      <c r="B43" s="33"/>
      <c r="C43" s="14"/>
      <c r="E43" s="33"/>
      <c r="F43" s="14"/>
      <c r="H43" s="5" t="s">
        <v>2076</v>
      </c>
      <c r="I43" s="505" t="s">
        <v>4103</v>
      </c>
    </row>
    <row r="44" spans="2:9" ht="29.4" thickBot="1" x14ac:dyDescent="0.6">
      <c r="B44" s="51"/>
      <c r="C44" s="52"/>
      <c r="E44" s="51"/>
      <c r="F44" s="52"/>
    </row>
  </sheetData>
  <sheetProtection algorithmName="SHA-512" hashValue="4rFvotuQWAwrd9J/8UlmmKcV4sYIW8+7pRUh/nqq9HwghaoZGvb2mOITVYHyzSCBhca+BLqDpKHfkiBnBQbWFA==" saltValue="ZTdS/URf6U5kLpTKsZlrz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CEF7-85CF-4281-B45B-762A1E012092}">
  <sheetPr>
    <pageSetUpPr fitToPage="1"/>
  </sheetPr>
  <dimension ref="A1:Q121"/>
  <sheetViews>
    <sheetView view="pageBreakPreview" topLeftCell="A52" zoomScale="40" zoomScaleNormal="100" zoomScaleSheetLayoutView="40" workbookViewId="0">
      <selection activeCell="I33" sqref="I33"/>
    </sheetView>
  </sheetViews>
  <sheetFormatPr defaultRowHeight="14.4" x14ac:dyDescent="0.3"/>
  <cols>
    <col min="1" max="1" width="10.33203125" customWidth="1"/>
    <col min="2" max="2" width="41.21875" customWidth="1"/>
    <col min="3" max="3" width="41.109375" customWidth="1"/>
    <col min="4" max="4" width="12" customWidth="1"/>
    <col min="5" max="5" width="40.88671875" customWidth="1"/>
    <col min="6" max="6" width="41.109375" customWidth="1"/>
    <col min="7" max="7" width="13.5546875" customWidth="1"/>
    <col min="8" max="8" width="42.21875" customWidth="1"/>
    <col min="9" max="9" width="40.77734375" customWidth="1"/>
    <col min="10" max="10" width="11" customWidth="1"/>
    <col min="11" max="11" width="12.88671875" customWidth="1"/>
    <col min="12" max="12" width="32.88671875" customWidth="1"/>
    <col min="13" max="13" width="23.6640625" customWidth="1"/>
    <col min="14" max="14" width="19.88671875" customWidth="1"/>
    <col min="15" max="15" width="12.88671875" customWidth="1"/>
    <col min="16" max="16" width="11.88671875" style="26" customWidth="1"/>
  </cols>
  <sheetData>
    <row r="1" spans="1:15" s="3" customFormat="1" ht="28.8" x14ac:dyDescent="0.55000000000000004">
      <c r="A1" s="1" t="s">
        <v>311</v>
      </c>
      <c r="B1" s="2"/>
      <c r="C1" s="2"/>
      <c r="D1" s="2"/>
      <c r="E1" s="2"/>
      <c r="F1" s="2"/>
      <c r="G1" s="2"/>
      <c r="H1" s="6"/>
      <c r="I1" s="2"/>
      <c r="J1" s="2"/>
      <c r="L1" s="93"/>
      <c r="M1" s="94"/>
      <c r="O1" s="4"/>
    </row>
    <row r="2" spans="1:15" s="3" customFormat="1" ht="29.4" thickBot="1" x14ac:dyDescent="0.6">
      <c r="A2" s="2"/>
      <c r="B2" s="2"/>
      <c r="C2" s="2"/>
      <c r="D2" s="2"/>
      <c r="E2" s="1" t="s">
        <v>177</v>
      </c>
      <c r="F2" s="2"/>
      <c r="G2" s="2"/>
      <c r="H2" s="69"/>
      <c r="I2" s="2"/>
      <c r="J2" s="2"/>
      <c r="L2" s="93"/>
      <c r="N2" s="95"/>
      <c r="O2" s="4"/>
    </row>
    <row r="3" spans="1:15" s="3" customFormat="1" ht="28.8" x14ac:dyDescent="0.55000000000000004">
      <c r="A3" s="2"/>
      <c r="B3" s="1" t="s">
        <v>5</v>
      </c>
      <c r="C3" s="2"/>
      <c r="D3" s="2"/>
      <c r="E3" s="68" t="s">
        <v>178</v>
      </c>
      <c r="F3" s="9" t="s">
        <v>312</v>
      </c>
      <c r="G3" s="2"/>
      <c r="H3" s="12"/>
      <c r="I3" s="2"/>
      <c r="J3" s="2"/>
      <c r="L3" s="93"/>
      <c r="N3" s="95"/>
      <c r="O3" s="4"/>
    </row>
    <row r="4" spans="1:15" s="3" customFormat="1" ht="28.8" x14ac:dyDescent="0.55000000000000004">
      <c r="A4" s="2"/>
      <c r="B4" s="6" t="s">
        <v>313</v>
      </c>
      <c r="C4" s="2"/>
      <c r="D4" s="2"/>
      <c r="E4" s="27" t="s">
        <v>181</v>
      </c>
      <c r="F4" s="96" t="s">
        <v>314</v>
      </c>
      <c r="G4" s="2"/>
      <c r="H4" s="5"/>
      <c r="I4" s="2"/>
      <c r="J4" s="2"/>
      <c r="L4" s="93"/>
      <c r="N4" s="97"/>
      <c r="O4" s="4"/>
    </row>
    <row r="5" spans="1:15" s="3" customFormat="1" ht="28.8" x14ac:dyDescent="0.55000000000000004">
      <c r="A5" s="2"/>
      <c r="B5" s="69" t="s">
        <v>315</v>
      </c>
      <c r="C5" s="2"/>
      <c r="D5" s="2"/>
      <c r="E5" s="27" t="s">
        <v>183</v>
      </c>
      <c r="F5" s="96" t="s">
        <v>316</v>
      </c>
      <c r="G5" s="2"/>
      <c r="H5" s="15"/>
      <c r="I5" s="2"/>
      <c r="J5" s="2"/>
      <c r="L5" s="93"/>
      <c r="N5" s="95"/>
      <c r="O5" s="4"/>
    </row>
    <row r="6" spans="1:15" s="3" customFormat="1" ht="28.8" x14ac:dyDescent="0.55000000000000004">
      <c r="A6" s="2"/>
      <c r="B6" s="12" t="s">
        <v>317</v>
      </c>
      <c r="C6" s="2"/>
      <c r="D6" s="2"/>
      <c r="E6" s="27" t="s">
        <v>185</v>
      </c>
      <c r="F6" s="14" t="s">
        <v>318</v>
      </c>
      <c r="G6" s="2"/>
      <c r="H6" s="15"/>
      <c r="I6" s="2"/>
      <c r="J6" s="2"/>
      <c r="L6" s="93"/>
      <c r="N6" s="97"/>
      <c r="O6" s="4"/>
    </row>
    <row r="7" spans="1:15" s="3" customFormat="1" ht="28.8" x14ac:dyDescent="0.55000000000000004">
      <c r="A7" s="2"/>
      <c r="B7" s="5" t="s">
        <v>14</v>
      </c>
      <c r="C7" s="2"/>
      <c r="D7" s="2"/>
      <c r="E7" s="27" t="s">
        <v>319</v>
      </c>
      <c r="F7" s="96" t="s">
        <v>320</v>
      </c>
      <c r="G7" s="2"/>
      <c r="H7" s="6"/>
      <c r="I7" s="2"/>
      <c r="J7" s="2"/>
      <c r="K7" s="20"/>
      <c r="L7" s="93"/>
      <c r="N7" s="95"/>
      <c r="O7" s="4"/>
    </row>
    <row r="8" spans="1:15" s="3" customFormat="1" ht="28.8" x14ac:dyDescent="0.55000000000000004">
      <c r="A8" s="2"/>
      <c r="B8" s="15" t="s">
        <v>187</v>
      </c>
      <c r="C8" s="2"/>
      <c r="D8" s="2"/>
      <c r="E8" s="27"/>
      <c r="F8" s="28"/>
      <c r="G8" s="2"/>
      <c r="H8" s="2"/>
      <c r="I8" s="2"/>
      <c r="J8" s="2"/>
      <c r="L8" s="93"/>
      <c r="N8" s="97"/>
      <c r="O8" s="4"/>
    </row>
    <row r="9" spans="1:15" s="3" customFormat="1" ht="28.8" x14ac:dyDescent="0.55000000000000004">
      <c r="A9" s="2"/>
      <c r="B9" s="15" t="s">
        <v>17</v>
      </c>
      <c r="C9" s="2"/>
      <c r="D9" s="2"/>
      <c r="E9" s="27" t="s">
        <v>321</v>
      </c>
      <c r="F9" s="28"/>
      <c r="G9" s="2"/>
      <c r="H9" s="2"/>
      <c r="I9" s="2"/>
      <c r="J9" s="2"/>
      <c r="K9" s="21"/>
      <c r="L9" s="93"/>
      <c r="N9" s="97"/>
      <c r="O9" s="4"/>
    </row>
    <row r="10" spans="1:15" s="3" customFormat="1" ht="28.8" x14ac:dyDescent="0.55000000000000004">
      <c r="A10" s="2"/>
      <c r="B10" s="6" t="s">
        <v>322</v>
      </c>
      <c r="C10" s="2"/>
      <c r="D10" s="2"/>
      <c r="E10" s="27" t="s">
        <v>323</v>
      </c>
      <c r="F10" s="28"/>
      <c r="G10" s="2"/>
      <c r="H10" s="2"/>
      <c r="I10" s="2"/>
      <c r="J10" s="2"/>
      <c r="K10" s="21"/>
      <c r="L10" s="93"/>
      <c r="N10" s="97"/>
      <c r="O10" s="4"/>
    </row>
    <row r="11" spans="1:15" s="3" customFormat="1" ht="29.4" thickBot="1" x14ac:dyDescent="0.6">
      <c r="A11" s="2"/>
      <c r="B11" s="6"/>
      <c r="C11" s="2"/>
      <c r="D11" s="2"/>
      <c r="E11" s="17" t="s">
        <v>324</v>
      </c>
      <c r="F11" s="19"/>
      <c r="G11" s="2"/>
      <c r="H11" s="2"/>
      <c r="I11" s="2"/>
      <c r="J11" s="2"/>
      <c r="K11" s="21"/>
      <c r="L11" s="93"/>
      <c r="N11" s="97"/>
      <c r="O11" s="4"/>
    </row>
    <row r="12" spans="1:15" s="3" customFormat="1" ht="28.8" x14ac:dyDescent="0.55000000000000004">
      <c r="A12" s="2"/>
      <c r="B12" s="6"/>
      <c r="C12" s="2"/>
      <c r="D12" s="2"/>
      <c r="E12" s="2"/>
      <c r="F12" s="2"/>
      <c r="G12" s="2"/>
      <c r="H12" s="2"/>
      <c r="I12" s="2"/>
      <c r="J12" s="2"/>
      <c r="K12" s="21"/>
      <c r="L12" s="93"/>
      <c r="N12" s="97"/>
      <c r="O12" s="4"/>
    </row>
    <row r="13" spans="1:15" s="3" customFormat="1" ht="28.8" x14ac:dyDescent="0.55000000000000004">
      <c r="A13" s="2"/>
      <c r="B13" s="2"/>
      <c r="C13" s="2"/>
      <c r="D13" s="2"/>
      <c r="E13" s="2" t="s">
        <v>188</v>
      </c>
      <c r="F13" s="10"/>
      <c r="G13" s="2"/>
      <c r="H13" s="2"/>
      <c r="I13" s="2"/>
      <c r="J13" s="2"/>
      <c r="K13" s="21"/>
      <c r="L13" s="93"/>
      <c r="N13" s="97"/>
      <c r="O13" s="4"/>
    </row>
    <row r="14" spans="1:15" s="3" customFormat="1" ht="28.8" x14ac:dyDescent="0.55000000000000004">
      <c r="A14" s="2"/>
      <c r="B14" s="2"/>
      <c r="C14" s="2"/>
      <c r="D14" s="2"/>
      <c r="E14" s="2" t="s">
        <v>189</v>
      </c>
      <c r="F14" s="10" t="s">
        <v>325</v>
      </c>
      <c r="G14" s="2"/>
      <c r="H14" s="2"/>
      <c r="I14" s="2"/>
      <c r="J14" s="2"/>
      <c r="K14" s="21"/>
      <c r="L14" s="93"/>
      <c r="N14" s="97"/>
      <c r="O14" s="4"/>
    </row>
    <row r="15" spans="1:15" s="3" customFormat="1" ht="28.8" x14ac:dyDescent="0.55000000000000004">
      <c r="A15" s="2"/>
      <c r="B15" s="2"/>
      <c r="C15" s="2"/>
      <c r="D15" s="2"/>
      <c r="E15" s="2" t="s">
        <v>191</v>
      </c>
      <c r="F15" s="10" t="s">
        <v>326</v>
      </c>
      <c r="G15" s="2"/>
      <c r="H15" s="2"/>
      <c r="I15" s="2"/>
      <c r="J15" s="2"/>
      <c r="K15" s="21"/>
      <c r="L15" s="93"/>
      <c r="N15" s="97"/>
      <c r="O15" s="4"/>
    </row>
    <row r="16" spans="1:15" s="3" customFormat="1" ht="28.8" x14ac:dyDescent="0.55000000000000004">
      <c r="A16" s="2"/>
      <c r="B16" s="2"/>
      <c r="C16" s="2"/>
      <c r="D16" s="2"/>
      <c r="E16" s="2" t="s">
        <v>193</v>
      </c>
      <c r="F16" s="10" t="s">
        <v>327</v>
      </c>
      <c r="G16" s="2"/>
      <c r="H16" s="2"/>
      <c r="I16" s="2"/>
      <c r="J16" s="2"/>
      <c r="K16" s="21"/>
      <c r="L16" s="93"/>
      <c r="N16" s="97"/>
      <c r="O16" s="4"/>
    </row>
    <row r="17" spans="1:17" s="3" customFormat="1" ht="28.8" x14ac:dyDescent="0.55000000000000004">
      <c r="A17" s="2"/>
      <c r="B17" s="2"/>
      <c r="C17" s="2"/>
      <c r="D17" s="2"/>
      <c r="E17" s="2"/>
      <c r="F17" s="6"/>
      <c r="G17" s="2"/>
      <c r="H17" s="2"/>
      <c r="I17" s="2"/>
      <c r="J17" s="2"/>
      <c r="K17" s="21"/>
      <c r="L17" s="93"/>
      <c r="N17" s="97"/>
      <c r="O17" s="4"/>
    </row>
    <row r="18" spans="1:17" s="3" customFormat="1" ht="28.8" x14ac:dyDescent="0.55000000000000004">
      <c r="A18" s="2"/>
      <c r="B18" s="2" t="s">
        <v>28</v>
      </c>
      <c r="C18" s="2"/>
      <c r="D18" s="2"/>
      <c r="E18" s="2" t="s">
        <v>29</v>
      </c>
      <c r="F18" s="2"/>
      <c r="G18" s="2"/>
      <c r="H18" s="2" t="s">
        <v>30</v>
      </c>
      <c r="I18" s="2"/>
      <c r="J18" s="2"/>
      <c r="L18" s="93"/>
      <c r="N18" s="97"/>
      <c r="O18" s="70"/>
      <c r="P18" s="46"/>
    </row>
    <row r="19" spans="1:17" s="3" customFormat="1" ht="28.8" x14ac:dyDescent="0.55000000000000004">
      <c r="A19" s="2"/>
      <c r="B19" s="2" t="s">
        <v>196</v>
      </c>
      <c r="C19" s="2" t="s">
        <v>328</v>
      </c>
      <c r="D19" s="2"/>
      <c r="E19" s="2" t="s">
        <v>196</v>
      </c>
      <c r="F19" s="2" t="s">
        <v>328</v>
      </c>
      <c r="G19" s="2"/>
      <c r="H19" s="2" t="s">
        <v>196</v>
      </c>
      <c r="I19" s="2" t="s">
        <v>328</v>
      </c>
      <c r="J19" s="2"/>
      <c r="L19" s="98"/>
      <c r="N19" s="97"/>
      <c r="O19" s="4"/>
    </row>
    <row r="20" spans="1:17" s="3" customFormat="1" ht="29.4" thickBot="1" x14ac:dyDescent="0.6">
      <c r="A20" s="2"/>
      <c r="B20" s="2" t="s">
        <v>197</v>
      </c>
      <c r="C20" s="2" t="s">
        <v>198</v>
      </c>
      <c r="D20" s="2"/>
      <c r="E20" s="2" t="s">
        <v>197</v>
      </c>
      <c r="F20" s="2" t="s">
        <v>198</v>
      </c>
      <c r="G20" s="2"/>
      <c r="H20" s="2" t="s">
        <v>197</v>
      </c>
      <c r="I20" s="2" t="s">
        <v>198</v>
      </c>
      <c r="J20" s="2"/>
      <c r="L20" s="93"/>
      <c r="N20" s="97"/>
    </row>
    <row r="21" spans="1:17" ht="28.8" x14ac:dyDescent="0.55000000000000004">
      <c r="A21" s="6"/>
      <c r="B21" s="24" t="s">
        <v>329</v>
      </c>
      <c r="C21" s="45"/>
      <c r="D21" s="6"/>
      <c r="E21" s="24" t="s">
        <v>330</v>
      </c>
      <c r="F21" s="25"/>
      <c r="G21" s="6"/>
      <c r="H21" s="24" t="s">
        <v>331</v>
      </c>
      <c r="I21" s="25"/>
      <c r="J21" s="6"/>
      <c r="L21" s="93"/>
      <c r="N21" s="97"/>
      <c r="P21"/>
    </row>
    <row r="22" spans="1:17" ht="28.8" x14ac:dyDescent="0.55000000000000004">
      <c r="A22" s="6"/>
      <c r="B22" s="27"/>
      <c r="C22" s="28"/>
      <c r="D22" s="6"/>
      <c r="E22" s="33"/>
      <c r="F22" s="14"/>
      <c r="G22" s="6"/>
      <c r="H22" s="32"/>
      <c r="I22" s="29"/>
      <c r="J22" s="6"/>
      <c r="L22" s="93"/>
      <c r="N22" s="95"/>
      <c r="O22" s="40"/>
      <c r="P22" s="72"/>
    </row>
    <row r="23" spans="1:17" ht="28.8" x14ac:dyDescent="0.55000000000000004">
      <c r="A23" s="6"/>
      <c r="B23" s="27" t="s">
        <v>35</v>
      </c>
      <c r="C23" s="28"/>
      <c r="D23" s="10"/>
      <c r="E23" s="13" t="s">
        <v>36</v>
      </c>
      <c r="F23" s="14"/>
      <c r="G23" s="10"/>
      <c r="H23" s="13" t="s">
        <v>37</v>
      </c>
      <c r="I23" s="14"/>
      <c r="J23" s="10"/>
      <c r="K23" s="26"/>
      <c r="L23" s="93"/>
      <c r="N23" s="97"/>
      <c r="O23" s="40"/>
      <c r="P23" s="34"/>
    </row>
    <row r="24" spans="1:17" ht="28.8" x14ac:dyDescent="0.55000000000000004">
      <c r="A24" s="6"/>
      <c r="B24" s="33" t="s">
        <v>332</v>
      </c>
      <c r="C24" s="14" t="s">
        <v>227</v>
      </c>
      <c r="D24" s="10"/>
      <c r="E24" s="33" t="s">
        <v>333</v>
      </c>
      <c r="F24" s="14" t="s">
        <v>334</v>
      </c>
      <c r="G24" s="10"/>
      <c r="H24" s="47" t="s">
        <v>335</v>
      </c>
      <c r="I24" s="14" t="s">
        <v>336</v>
      </c>
      <c r="J24" s="10"/>
      <c r="K24" s="26"/>
      <c r="L24" s="93"/>
      <c r="N24" s="95"/>
      <c r="O24" s="74"/>
    </row>
    <row r="25" spans="1:17" ht="28.8" x14ac:dyDescent="0.55000000000000004">
      <c r="A25" s="6"/>
      <c r="B25" s="99"/>
      <c r="C25" s="14" t="s">
        <v>337</v>
      </c>
      <c r="D25" s="10"/>
      <c r="E25" s="33"/>
      <c r="F25" s="14" t="s">
        <v>338</v>
      </c>
      <c r="G25" s="10"/>
      <c r="H25" s="35" t="s">
        <v>98</v>
      </c>
      <c r="I25" s="14" t="s">
        <v>339</v>
      </c>
      <c r="J25" s="10"/>
      <c r="K25" s="26"/>
      <c r="L25" s="93"/>
      <c r="N25" s="95"/>
      <c r="O25" s="40"/>
      <c r="P25" s="34"/>
      <c r="Q25" s="75"/>
    </row>
    <row r="26" spans="1:17" ht="28.8" x14ac:dyDescent="0.55000000000000004">
      <c r="A26" s="6"/>
      <c r="B26" s="35" t="s">
        <v>208</v>
      </c>
      <c r="C26" s="14" t="s">
        <v>340</v>
      </c>
      <c r="D26" s="10"/>
      <c r="E26" s="33" t="s">
        <v>229</v>
      </c>
      <c r="F26" s="14" t="s">
        <v>341</v>
      </c>
      <c r="G26" s="10"/>
      <c r="H26" s="35"/>
      <c r="I26" s="14" t="s">
        <v>342</v>
      </c>
      <c r="J26" s="10"/>
      <c r="K26" s="34"/>
      <c r="L26" s="93"/>
      <c r="N26" s="95"/>
      <c r="O26" s="40"/>
      <c r="P26" s="34"/>
    </row>
    <row r="27" spans="1:17" ht="28.8" x14ac:dyDescent="0.55000000000000004">
      <c r="A27" s="6"/>
      <c r="B27" s="100"/>
      <c r="C27" s="36" t="s">
        <v>343</v>
      </c>
      <c r="D27" s="10"/>
      <c r="E27" s="33"/>
      <c r="F27" s="31" t="s">
        <v>344</v>
      </c>
      <c r="G27" s="10"/>
      <c r="H27" s="35" t="s">
        <v>210</v>
      </c>
      <c r="I27" s="14" t="s">
        <v>345</v>
      </c>
      <c r="J27" s="10"/>
      <c r="K27" s="26"/>
      <c r="L27" s="93"/>
      <c r="M27" s="101"/>
      <c r="N27" s="97"/>
      <c r="O27" s="40"/>
      <c r="P27" s="34"/>
    </row>
    <row r="28" spans="1:17" ht="28.8" x14ac:dyDescent="0.55000000000000004">
      <c r="A28" s="6"/>
      <c r="B28" s="35" t="s">
        <v>346</v>
      </c>
      <c r="C28" s="14" t="s">
        <v>347</v>
      </c>
      <c r="D28" s="10"/>
      <c r="E28" s="77" t="s">
        <v>216</v>
      </c>
      <c r="F28" s="14" t="s">
        <v>348</v>
      </c>
      <c r="G28" s="10"/>
      <c r="H28" s="33"/>
      <c r="I28" s="14" t="s">
        <v>349</v>
      </c>
      <c r="J28" s="10"/>
      <c r="K28" s="26"/>
      <c r="L28" s="93"/>
      <c r="M28" s="101"/>
      <c r="N28" s="97"/>
      <c r="O28" s="40"/>
      <c r="P28" s="34"/>
    </row>
    <row r="29" spans="1:17" ht="28.8" x14ac:dyDescent="0.55000000000000004">
      <c r="A29" s="6"/>
      <c r="B29" s="27"/>
      <c r="C29" s="36" t="s">
        <v>350</v>
      </c>
      <c r="D29" s="10"/>
      <c r="E29" s="33"/>
      <c r="F29" s="14" t="s">
        <v>351</v>
      </c>
      <c r="G29" s="10"/>
      <c r="H29" s="32" t="s">
        <v>207</v>
      </c>
      <c r="I29" s="29" t="s">
        <v>352</v>
      </c>
      <c r="J29" s="10"/>
      <c r="K29" s="26"/>
      <c r="L29" s="93"/>
      <c r="M29" s="101"/>
      <c r="N29" s="73"/>
      <c r="O29" s="40"/>
      <c r="P29" s="34"/>
    </row>
    <row r="30" spans="1:17" ht="28.8" x14ac:dyDescent="0.55000000000000004">
      <c r="A30" s="6"/>
      <c r="B30" s="32" t="s">
        <v>353</v>
      </c>
      <c r="C30" s="36" t="s">
        <v>354</v>
      </c>
      <c r="D30" s="10"/>
      <c r="E30" s="33" t="s">
        <v>355</v>
      </c>
      <c r="F30" s="36" t="s">
        <v>356</v>
      </c>
      <c r="G30" s="10"/>
      <c r="H30" s="32"/>
      <c r="I30" s="29" t="s">
        <v>357</v>
      </c>
      <c r="J30" s="10"/>
      <c r="K30" s="26"/>
      <c r="L30" s="93"/>
      <c r="M30" s="102"/>
      <c r="N30" s="95"/>
      <c r="O30" s="40"/>
      <c r="P30" s="34"/>
    </row>
    <row r="31" spans="1:17" ht="28.8" x14ac:dyDescent="0.55000000000000004">
      <c r="A31" s="6"/>
      <c r="B31" s="32"/>
      <c r="C31" s="36"/>
      <c r="D31" s="10"/>
      <c r="E31" s="33"/>
      <c r="F31" s="36"/>
      <c r="G31" s="10"/>
      <c r="H31" s="32"/>
      <c r="I31" s="29"/>
      <c r="J31" s="10"/>
      <c r="K31" s="26"/>
      <c r="L31" s="93"/>
      <c r="M31" s="102"/>
      <c r="N31" s="95"/>
      <c r="O31" s="40"/>
      <c r="P31" s="34"/>
    </row>
    <row r="32" spans="1:17" ht="28.8" x14ac:dyDescent="0.55000000000000004">
      <c r="A32" s="6"/>
      <c r="B32" s="27" t="s">
        <v>59</v>
      </c>
      <c r="C32" s="28"/>
      <c r="D32" s="10"/>
      <c r="E32" s="13" t="s">
        <v>60</v>
      </c>
      <c r="F32" s="14"/>
      <c r="G32" s="10"/>
      <c r="H32" s="13" t="s">
        <v>61</v>
      </c>
      <c r="I32" s="14"/>
      <c r="J32" s="10"/>
      <c r="K32" s="26"/>
      <c r="L32" s="93"/>
      <c r="M32" s="102"/>
      <c r="N32" s="39"/>
      <c r="O32" s="40"/>
      <c r="P32" s="34"/>
    </row>
    <row r="33" spans="1:17" ht="28.8" x14ac:dyDescent="0.55000000000000004">
      <c r="A33" s="6"/>
      <c r="B33" s="33" t="s">
        <v>358</v>
      </c>
      <c r="C33" s="36" t="s">
        <v>359</v>
      </c>
      <c r="D33" s="10"/>
      <c r="E33" s="47" t="s">
        <v>360</v>
      </c>
      <c r="F33" s="14" t="s">
        <v>296</v>
      </c>
      <c r="G33" s="10"/>
      <c r="H33" s="33" t="s">
        <v>361</v>
      </c>
      <c r="I33" s="31" t="s">
        <v>362</v>
      </c>
      <c r="J33" s="10"/>
      <c r="K33" s="26"/>
      <c r="L33" s="93"/>
      <c r="M33" s="102"/>
      <c r="N33" s="39"/>
      <c r="O33" s="40"/>
      <c r="P33" s="34"/>
    </row>
    <row r="34" spans="1:17" ht="28.8" x14ac:dyDescent="0.55000000000000004">
      <c r="A34" s="6"/>
      <c r="B34" s="13"/>
      <c r="C34" s="36" t="s">
        <v>363</v>
      </c>
      <c r="D34" s="10"/>
      <c r="E34" s="35" t="s">
        <v>225</v>
      </c>
      <c r="F34" s="36" t="s">
        <v>364</v>
      </c>
      <c r="G34" s="10"/>
      <c r="H34" s="33" t="s">
        <v>244</v>
      </c>
      <c r="I34" s="14" t="s">
        <v>365</v>
      </c>
      <c r="J34" s="10"/>
      <c r="K34" s="26"/>
      <c r="L34" s="103"/>
      <c r="M34" s="102"/>
      <c r="N34" s="39"/>
      <c r="O34" s="40"/>
      <c r="P34" s="34"/>
    </row>
    <row r="35" spans="1:17" ht="28.8" x14ac:dyDescent="0.55000000000000004">
      <c r="A35" s="6"/>
      <c r="B35" s="35" t="s">
        <v>221</v>
      </c>
      <c r="C35" s="36" t="s">
        <v>366</v>
      </c>
      <c r="D35" s="10"/>
      <c r="E35" s="35"/>
      <c r="F35" s="14" t="s">
        <v>367</v>
      </c>
      <c r="G35" s="10"/>
      <c r="H35" s="33"/>
      <c r="I35" s="14" t="s">
        <v>368</v>
      </c>
      <c r="J35" s="10"/>
      <c r="K35" s="26"/>
      <c r="L35" s="93"/>
      <c r="M35" s="102"/>
      <c r="O35" s="40"/>
      <c r="P35" s="34"/>
    </row>
    <row r="36" spans="1:17" ht="28.8" x14ac:dyDescent="0.55000000000000004">
      <c r="A36" s="6"/>
      <c r="B36" s="13"/>
      <c r="C36" s="36" t="s">
        <v>369</v>
      </c>
      <c r="D36" s="10"/>
      <c r="E36" s="47"/>
      <c r="F36" s="14" t="s">
        <v>370</v>
      </c>
      <c r="G36" s="10"/>
      <c r="H36" s="35" t="s">
        <v>65</v>
      </c>
      <c r="I36" s="36" t="s">
        <v>371</v>
      </c>
      <c r="J36" s="10"/>
      <c r="K36" s="26"/>
      <c r="L36" s="93"/>
      <c r="M36" s="102"/>
      <c r="O36" s="40"/>
      <c r="P36" s="34"/>
    </row>
    <row r="37" spans="1:17" ht="28.8" x14ac:dyDescent="0.55000000000000004">
      <c r="A37" s="6"/>
      <c r="B37" s="33" t="s">
        <v>372</v>
      </c>
      <c r="C37" s="14" t="s">
        <v>373</v>
      </c>
      <c r="D37" s="10"/>
      <c r="E37" s="35" t="s">
        <v>231</v>
      </c>
      <c r="F37" s="14" t="s">
        <v>374</v>
      </c>
      <c r="G37" s="10"/>
      <c r="H37" s="47"/>
      <c r="I37" s="14" t="s">
        <v>375</v>
      </c>
      <c r="J37" s="10"/>
      <c r="K37" s="26"/>
      <c r="L37" s="93"/>
      <c r="M37" s="102"/>
      <c r="O37" s="78"/>
      <c r="Q37" s="26"/>
    </row>
    <row r="38" spans="1:17" ht="28.8" x14ac:dyDescent="0.55000000000000004">
      <c r="A38" s="6"/>
      <c r="B38" s="33" t="s">
        <v>376</v>
      </c>
      <c r="C38" s="14" t="s">
        <v>377</v>
      </c>
      <c r="D38" s="10"/>
      <c r="E38" s="35"/>
      <c r="F38" s="36" t="s">
        <v>378</v>
      </c>
      <c r="G38" s="10"/>
      <c r="H38" s="33" t="s">
        <v>379</v>
      </c>
      <c r="I38" s="14" t="s">
        <v>380</v>
      </c>
      <c r="J38" s="10"/>
      <c r="K38" s="26"/>
      <c r="L38" s="93"/>
      <c r="M38" s="102"/>
      <c r="O38" s="78"/>
      <c r="Q38" s="26"/>
    </row>
    <row r="39" spans="1:17" ht="28.8" x14ac:dyDescent="0.55000000000000004">
      <c r="A39" s="6"/>
      <c r="B39" s="33"/>
      <c r="C39" s="36" t="s">
        <v>381</v>
      </c>
      <c r="D39" s="10"/>
      <c r="E39" s="33" t="s">
        <v>382</v>
      </c>
      <c r="F39" s="14" t="s">
        <v>383</v>
      </c>
      <c r="G39" s="10"/>
      <c r="H39" s="33"/>
      <c r="I39" s="36"/>
      <c r="J39" s="10"/>
      <c r="K39" s="26"/>
      <c r="L39" s="93"/>
      <c r="M39" s="104"/>
      <c r="O39" s="40"/>
      <c r="P39" s="34"/>
    </row>
    <row r="40" spans="1:17" ht="28.8" x14ac:dyDescent="0.55000000000000004">
      <c r="A40" s="6"/>
      <c r="B40" s="33"/>
      <c r="C40" s="36"/>
      <c r="D40" s="10"/>
      <c r="E40" s="33"/>
      <c r="F40" s="14"/>
      <c r="G40" s="10"/>
      <c r="H40" s="33"/>
      <c r="I40" s="36"/>
      <c r="J40" s="10"/>
      <c r="K40" s="26"/>
      <c r="L40" s="93"/>
      <c r="M40" s="104"/>
      <c r="O40" s="40"/>
      <c r="P40" s="34"/>
    </row>
    <row r="41" spans="1:17" ht="28.8" x14ac:dyDescent="0.55000000000000004">
      <c r="A41" s="6"/>
      <c r="B41" s="13" t="s">
        <v>80</v>
      </c>
      <c r="C41" s="105"/>
      <c r="D41" s="10"/>
      <c r="E41" s="13" t="s">
        <v>81</v>
      </c>
      <c r="F41" s="14"/>
      <c r="G41" s="10"/>
      <c r="H41" s="13" t="s">
        <v>82</v>
      </c>
      <c r="I41" s="14"/>
      <c r="J41" s="10"/>
      <c r="K41" s="26"/>
      <c r="L41" s="93"/>
      <c r="M41" s="102"/>
      <c r="O41" s="40"/>
      <c r="P41" s="34"/>
    </row>
    <row r="42" spans="1:17" ht="28.8" x14ac:dyDescent="0.55000000000000004">
      <c r="A42" s="6"/>
      <c r="B42" s="33" t="s">
        <v>384</v>
      </c>
      <c r="C42" s="14" t="s">
        <v>385</v>
      </c>
      <c r="D42" s="10"/>
      <c r="E42" s="35" t="s">
        <v>386</v>
      </c>
      <c r="F42" s="36" t="s">
        <v>387</v>
      </c>
      <c r="G42" s="10"/>
      <c r="H42" s="33" t="s">
        <v>388</v>
      </c>
      <c r="I42" s="31" t="s">
        <v>389</v>
      </c>
      <c r="J42" s="10"/>
      <c r="K42" s="26"/>
      <c r="L42" s="93"/>
      <c r="M42" s="104"/>
      <c r="O42" s="40"/>
      <c r="P42" s="34"/>
    </row>
    <row r="43" spans="1:17" ht="28.8" x14ac:dyDescent="0.55000000000000004">
      <c r="A43" s="6"/>
      <c r="B43" s="13"/>
      <c r="C43" s="36" t="s">
        <v>390</v>
      </c>
      <c r="D43" s="10"/>
      <c r="E43" s="33"/>
      <c r="F43" s="31" t="s">
        <v>391</v>
      </c>
      <c r="G43" s="10"/>
      <c r="H43" s="33"/>
      <c r="I43" s="14" t="s">
        <v>293</v>
      </c>
      <c r="J43" s="10"/>
      <c r="K43" s="26"/>
      <c r="L43" s="93"/>
      <c r="M43" s="102"/>
      <c r="N43" s="39"/>
      <c r="O43" s="40"/>
      <c r="P43" s="34"/>
    </row>
    <row r="44" spans="1:17" ht="28.8" x14ac:dyDescent="0.55000000000000004">
      <c r="A44" s="6"/>
      <c r="B44" s="35" t="s">
        <v>238</v>
      </c>
      <c r="C44" s="14" t="s">
        <v>392</v>
      </c>
      <c r="D44" s="10"/>
      <c r="E44" s="35" t="s">
        <v>236</v>
      </c>
      <c r="F44" s="14" t="s">
        <v>393</v>
      </c>
      <c r="G44" s="10"/>
      <c r="H44" s="35" t="s">
        <v>394</v>
      </c>
      <c r="I44" s="14" t="s">
        <v>395</v>
      </c>
      <c r="J44" s="10"/>
      <c r="K44" s="41"/>
      <c r="L44" s="93"/>
      <c r="M44" s="102"/>
      <c r="O44" s="40"/>
      <c r="P44" s="34"/>
    </row>
    <row r="45" spans="1:17" ht="28.8" x14ac:dyDescent="0.55000000000000004">
      <c r="A45" s="6"/>
      <c r="B45" s="33"/>
      <c r="C45" s="14" t="s">
        <v>396</v>
      </c>
      <c r="D45" s="10"/>
      <c r="E45" s="35"/>
      <c r="F45" s="14" t="s">
        <v>397</v>
      </c>
      <c r="G45" s="10"/>
      <c r="H45" s="33"/>
      <c r="I45" s="36" t="s">
        <v>398</v>
      </c>
      <c r="J45" s="6"/>
      <c r="K45" s="26"/>
      <c r="L45" s="93"/>
      <c r="M45" s="102"/>
      <c r="O45" s="40"/>
      <c r="P45" s="34"/>
    </row>
    <row r="46" spans="1:17" ht="28.8" x14ac:dyDescent="0.55000000000000004">
      <c r="A46" s="6"/>
      <c r="B46" s="106" t="s">
        <v>399</v>
      </c>
      <c r="C46" s="36" t="s">
        <v>400</v>
      </c>
      <c r="D46" s="10"/>
      <c r="E46" s="33" t="s">
        <v>205</v>
      </c>
      <c r="F46" s="14" t="s">
        <v>243</v>
      </c>
      <c r="G46" s="10"/>
      <c r="H46" s="35" t="s">
        <v>240</v>
      </c>
      <c r="I46" s="36" t="s">
        <v>401</v>
      </c>
      <c r="J46" s="10"/>
      <c r="K46" s="26"/>
      <c r="L46" s="93"/>
      <c r="O46" s="40"/>
      <c r="P46" s="34"/>
    </row>
    <row r="47" spans="1:17" ht="28.8" x14ac:dyDescent="0.55000000000000004">
      <c r="A47" s="6"/>
      <c r="B47" s="35"/>
      <c r="C47" s="29" t="s">
        <v>402</v>
      </c>
      <c r="D47" s="10"/>
      <c r="E47" s="77"/>
      <c r="F47" s="14" t="s">
        <v>403</v>
      </c>
      <c r="G47" s="10"/>
      <c r="H47" s="32"/>
      <c r="I47" s="29" t="s">
        <v>404</v>
      </c>
      <c r="J47" s="10"/>
      <c r="K47" s="26"/>
      <c r="L47" s="93"/>
      <c r="O47" s="40"/>
      <c r="P47" s="34"/>
    </row>
    <row r="48" spans="1:17" ht="29.4" thickBot="1" x14ac:dyDescent="0.6">
      <c r="A48" s="6"/>
      <c r="B48" s="51"/>
      <c r="C48" s="52"/>
      <c r="D48" s="10"/>
      <c r="E48" s="51"/>
      <c r="F48" s="52"/>
      <c r="G48" s="10"/>
      <c r="H48" s="51"/>
      <c r="I48" s="52"/>
      <c r="J48" s="10"/>
      <c r="K48" s="26"/>
      <c r="L48" s="93"/>
      <c r="O48" s="40"/>
      <c r="P48" s="34"/>
    </row>
    <row r="49" spans="1:17" ht="28.8" x14ac:dyDescent="0.55000000000000004">
      <c r="A49" s="6"/>
      <c r="B49" s="10"/>
      <c r="C49" s="10"/>
      <c r="D49" s="10"/>
      <c r="E49" s="6"/>
      <c r="F49" s="6"/>
      <c r="G49" s="10"/>
      <c r="H49" s="10"/>
      <c r="I49" s="10"/>
      <c r="J49" s="10"/>
      <c r="K49" s="26"/>
      <c r="L49" s="93"/>
      <c r="O49" s="40"/>
      <c r="P49" s="34"/>
    </row>
    <row r="50" spans="1:17" ht="28.8" x14ac:dyDescent="0.55000000000000004">
      <c r="A50" s="6"/>
      <c r="B50" s="10"/>
      <c r="C50" s="10"/>
      <c r="D50" s="10"/>
      <c r="E50" s="2" t="s">
        <v>245</v>
      </c>
      <c r="F50" s="6"/>
      <c r="G50" s="10"/>
      <c r="H50" s="10"/>
      <c r="I50" s="10"/>
      <c r="J50" s="10"/>
      <c r="K50" s="26"/>
      <c r="L50" s="93"/>
      <c r="O50" s="40"/>
      <c r="P50" s="34"/>
    </row>
    <row r="51" spans="1:17" ht="28.8" x14ac:dyDescent="0.55000000000000004">
      <c r="A51" s="6"/>
      <c r="B51" s="2"/>
      <c r="C51" s="2"/>
      <c r="D51" s="10"/>
      <c r="E51" s="2" t="s">
        <v>189</v>
      </c>
      <c r="F51" s="10" t="s">
        <v>405</v>
      </c>
      <c r="G51" s="10"/>
      <c r="H51" s="10"/>
      <c r="I51" s="10"/>
      <c r="J51" s="10"/>
      <c r="K51" s="26"/>
      <c r="L51" s="93"/>
      <c r="O51" s="40"/>
      <c r="P51" s="34"/>
    </row>
    <row r="52" spans="1:17" ht="28.8" x14ac:dyDescent="0.55000000000000004">
      <c r="A52" s="6"/>
      <c r="B52" s="2"/>
      <c r="C52" s="2"/>
      <c r="D52" s="10"/>
      <c r="E52" s="2" t="s">
        <v>191</v>
      </c>
      <c r="F52" s="10" t="s">
        <v>406</v>
      </c>
      <c r="G52" s="10"/>
      <c r="H52" s="6"/>
      <c r="I52" s="6"/>
      <c r="J52" s="10"/>
      <c r="K52" s="26"/>
      <c r="L52" s="93"/>
      <c r="O52" s="40"/>
      <c r="P52" s="34"/>
    </row>
    <row r="53" spans="1:17" ht="28.8" x14ac:dyDescent="0.55000000000000004">
      <c r="A53" s="6"/>
      <c r="B53" s="6"/>
      <c r="C53" s="6"/>
      <c r="D53" s="10"/>
      <c r="E53" s="2" t="s">
        <v>193</v>
      </c>
      <c r="F53" s="6" t="s">
        <v>407</v>
      </c>
      <c r="G53" s="10"/>
      <c r="H53" s="10"/>
      <c r="I53" s="10"/>
      <c r="J53" s="10"/>
      <c r="K53" s="21"/>
      <c r="L53" s="93"/>
      <c r="O53" s="40"/>
      <c r="P53" s="34"/>
    </row>
    <row r="54" spans="1:17" ht="28.8" x14ac:dyDescent="0.55000000000000004">
      <c r="A54" s="6"/>
      <c r="B54" s="6"/>
      <c r="C54" s="6"/>
      <c r="D54" s="10"/>
      <c r="E54" s="2"/>
      <c r="F54" s="6"/>
      <c r="G54" s="10"/>
      <c r="H54" s="10"/>
      <c r="I54" s="10"/>
      <c r="J54" s="10"/>
      <c r="K54" s="21"/>
      <c r="L54" s="93"/>
      <c r="O54" s="40"/>
      <c r="P54" s="34"/>
    </row>
    <row r="55" spans="1:17" s="3" customFormat="1" ht="28.8" x14ac:dyDescent="0.55000000000000004">
      <c r="A55" s="2"/>
      <c r="B55" s="2" t="s">
        <v>104</v>
      </c>
      <c r="C55" s="2"/>
      <c r="D55" s="11"/>
      <c r="E55" s="2" t="s">
        <v>105</v>
      </c>
      <c r="F55" s="2"/>
      <c r="G55" s="11"/>
      <c r="H55" s="2" t="s">
        <v>106</v>
      </c>
      <c r="I55" s="2"/>
      <c r="J55" s="11"/>
      <c r="K55" s="44"/>
      <c r="L55" s="93"/>
      <c r="O55" s="82"/>
      <c r="P55" s="83"/>
    </row>
    <row r="56" spans="1:17" ht="28.8" x14ac:dyDescent="0.55000000000000004">
      <c r="A56" s="6"/>
      <c r="B56" s="2" t="s">
        <v>196</v>
      </c>
      <c r="C56" s="2" t="s">
        <v>328</v>
      </c>
      <c r="D56" s="2"/>
      <c r="E56" s="2" t="s">
        <v>196</v>
      </c>
      <c r="F56" s="2" t="s">
        <v>328</v>
      </c>
      <c r="G56" s="2"/>
      <c r="H56" s="2" t="s">
        <v>196</v>
      </c>
      <c r="I56" s="2" t="s">
        <v>328</v>
      </c>
      <c r="J56" s="5"/>
      <c r="K56" s="21"/>
      <c r="L56" s="93"/>
      <c r="M56" s="59"/>
      <c r="O56" s="78"/>
    </row>
    <row r="57" spans="1:17" ht="29.4" thickBot="1" x14ac:dyDescent="0.6">
      <c r="A57" s="6"/>
      <c r="B57" s="2" t="s">
        <v>197</v>
      </c>
      <c r="C57" s="2" t="s">
        <v>198</v>
      </c>
      <c r="D57" s="6"/>
      <c r="E57" s="2" t="s">
        <v>197</v>
      </c>
      <c r="F57" s="2" t="s">
        <v>198</v>
      </c>
      <c r="G57" s="6"/>
      <c r="H57" s="2" t="s">
        <v>197</v>
      </c>
      <c r="I57" s="2" t="s">
        <v>198</v>
      </c>
      <c r="J57" s="10"/>
      <c r="K57" s="26"/>
      <c r="L57" s="93"/>
      <c r="M57" s="59"/>
    </row>
    <row r="58" spans="1:17" ht="28.8" x14ac:dyDescent="0.55000000000000004">
      <c r="A58" s="6"/>
      <c r="B58" s="24" t="s">
        <v>408</v>
      </c>
      <c r="C58" s="25"/>
      <c r="D58" s="6"/>
      <c r="E58" s="24" t="s">
        <v>409</v>
      </c>
      <c r="F58" s="25"/>
      <c r="G58" s="6"/>
      <c r="H58" s="24" t="s">
        <v>410</v>
      </c>
      <c r="I58" s="25"/>
      <c r="J58" s="10"/>
      <c r="L58" s="107"/>
      <c r="M58" s="59"/>
      <c r="P58"/>
    </row>
    <row r="59" spans="1:17" ht="28.8" x14ac:dyDescent="0.55000000000000004">
      <c r="A59" s="6"/>
      <c r="B59" s="13"/>
      <c r="C59" s="105"/>
      <c r="D59" s="11"/>
      <c r="E59" s="13"/>
      <c r="F59" s="105"/>
      <c r="G59" s="11"/>
      <c r="H59" s="13"/>
      <c r="I59" s="105"/>
      <c r="J59" s="10"/>
      <c r="K59" s="26"/>
      <c r="L59" s="93"/>
      <c r="M59" s="59"/>
      <c r="O59" s="39"/>
      <c r="P59" s="53"/>
      <c r="Q59" s="84"/>
    </row>
    <row r="60" spans="1:17" ht="28.8" x14ac:dyDescent="0.55000000000000004">
      <c r="A60" s="6"/>
      <c r="B60" s="13" t="s">
        <v>109</v>
      </c>
      <c r="C60" s="105"/>
      <c r="D60" s="11"/>
      <c r="E60" s="13" t="s">
        <v>110</v>
      </c>
      <c r="F60" s="105"/>
      <c r="G60" s="11"/>
      <c r="H60" s="13" t="s">
        <v>111</v>
      </c>
      <c r="I60" s="105"/>
      <c r="J60" s="10"/>
      <c r="K60" s="21"/>
      <c r="L60" s="93"/>
      <c r="M60" s="59"/>
      <c r="O60" s="39"/>
      <c r="P60" s="53"/>
      <c r="Q60" s="84"/>
    </row>
    <row r="61" spans="1:17" ht="28.8" x14ac:dyDescent="0.55000000000000004">
      <c r="A61" s="6"/>
      <c r="B61" s="33" t="s">
        <v>411</v>
      </c>
      <c r="C61" s="36" t="s">
        <v>412</v>
      </c>
      <c r="D61" s="10"/>
      <c r="E61" s="35" t="s">
        <v>413</v>
      </c>
      <c r="F61" s="14" t="s">
        <v>414</v>
      </c>
      <c r="G61" s="10"/>
      <c r="H61" s="33" t="s">
        <v>415</v>
      </c>
      <c r="I61" s="36" t="s">
        <v>416</v>
      </c>
      <c r="J61" s="10"/>
      <c r="K61" s="26"/>
      <c r="L61" s="93"/>
      <c r="M61" s="59"/>
      <c r="O61" s="86"/>
      <c r="P61" s="53"/>
      <c r="Q61" s="84"/>
    </row>
    <row r="62" spans="1:17" ht="28.8" x14ac:dyDescent="0.55000000000000004">
      <c r="A62" s="6"/>
      <c r="B62" s="33"/>
      <c r="C62" s="14" t="s">
        <v>417</v>
      </c>
      <c r="D62" s="10"/>
      <c r="E62" s="35" t="s">
        <v>259</v>
      </c>
      <c r="F62" s="14" t="s">
        <v>418</v>
      </c>
      <c r="G62" s="10"/>
      <c r="H62" s="33" t="s">
        <v>419</v>
      </c>
      <c r="I62" s="36" t="s">
        <v>420</v>
      </c>
      <c r="J62" s="10"/>
      <c r="K62" s="34"/>
      <c r="L62" s="93"/>
      <c r="M62" s="59"/>
      <c r="O62" s="86"/>
      <c r="P62" s="53"/>
      <c r="Q62" s="84"/>
    </row>
    <row r="63" spans="1:17" ht="28.8" x14ac:dyDescent="0.55000000000000004">
      <c r="A63" s="6"/>
      <c r="B63" s="35" t="s">
        <v>258</v>
      </c>
      <c r="C63" s="31" t="s">
        <v>421</v>
      </c>
      <c r="D63" s="10"/>
      <c r="E63" s="33"/>
      <c r="F63" s="36" t="s">
        <v>422</v>
      </c>
      <c r="G63" s="10"/>
      <c r="H63" s="33"/>
      <c r="I63" s="14" t="s">
        <v>423</v>
      </c>
      <c r="J63" s="10"/>
      <c r="K63" s="26"/>
      <c r="L63" s="93"/>
      <c r="M63" s="34"/>
      <c r="O63" s="86"/>
      <c r="P63" s="53"/>
      <c r="Q63" s="84"/>
    </row>
    <row r="64" spans="1:17" ht="28.8" x14ac:dyDescent="0.55000000000000004">
      <c r="A64" s="6"/>
      <c r="B64" s="33"/>
      <c r="C64" s="14" t="s">
        <v>424</v>
      </c>
      <c r="D64" s="10"/>
      <c r="E64" s="33" t="s">
        <v>262</v>
      </c>
      <c r="F64" s="14" t="s">
        <v>425</v>
      </c>
      <c r="G64" s="10"/>
      <c r="H64" s="33" t="s">
        <v>260</v>
      </c>
      <c r="I64" s="14" t="s">
        <v>426</v>
      </c>
      <c r="J64" s="10"/>
      <c r="K64" s="26"/>
      <c r="L64" s="93"/>
      <c r="M64" s="26"/>
      <c r="O64" s="39"/>
      <c r="P64" s="53"/>
      <c r="Q64" s="84"/>
    </row>
    <row r="65" spans="1:17" ht="28.8" x14ac:dyDescent="0.55000000000000004">
      <c r="A65" s="6"/>
      <c r="B65" s="35" t="s">
        <v>264</v>
      </c>
      <c r="C65" s="14" t="s">
        <v>427</v>
      </c>
      <c r="D65" s="10"/>
      <c r="E65" s="33"/>
      <c r="F65" s="14" t="s">
        <v>428</v>
      </c>
      <c r="G65" s="10"/>
      <c r="H65" s="33"/>
      <c r="I65" s="14" t="s">
        <v>429</v>
      </c>
      <c r="J65" s="10"/>
      <c r="K65" s="41"/>
      <c r="L65" s="93"/>
      <c r="M65" s="34"/>
      <c r="O65" s="39"/>
      <c r="P65" s="53"/>
      <c r="Q65" s="84"/>
    </row>
    <row r="66" spans="1:17" ht="28.8" x14ac:dyDescent="0.55000000000000004">
      <c r="A66" s="6"/>
      <c r="B66" s="33"/>
      <c r="C66" s="14" t="s">
        <v>430</v>
      </c>
      <c r="D66" s="10"/>
      <c r="E66" s="33" t="s">
        <v>431</v>
      </c>
      <c r="F66" s="36" t="s">
        <v>432</v>
      </c>
      <c r="G66" s="10"/>
      <c r="H66" s="33" t="s">
        <v>433</v>
      </c>
      <c r="I66" s="14" t="s">
        <v>434</v>
      </c>
      <c r="J66" s="10"/>
      <c r="K66" s="26"/>
      <c r="L66" s="93"/>
      <c r="M66" s="26"/>
      <c r="O66" s="39"/>
      <c r="P66" s="53"/>
      <c r="Q66" s="84"/>
    </row>
    <row r="67" spans="1:17" ht="28.8" x14ac:dyDescent="0.55000000000000004">
      <c r="A67" s="6"/>
      <c r="B67" s="33" t="s">
        <v>435</v>
      </c>
      <c r="C67" s="36" t="s">
        <v>436</v>
      </c>
      <c r="D67" s="10"/>
      <c r="E67" s="33" t="s">
        <v>437</v>
      </c>
      <c r="F67" s="36" t="s">
        <v>438</v>
      </c>
      <c r="G67" s="10"/>
      <c r="H67" s="33"/>
      <c r="I67" s="14"/>
      <c r="J67" s="10"/>
      <c r="K67" s="26"/>
      <c r="L67" s="93"/>
      <c r="M67" s="26"/>
      <c r="O67" s="39"/>
      <c r="P67" s="53"/>
      <c r="Q67" s="84"/>
    </row>
    <row r="68" spans="1:17" ht="28.8" x14ac:dyDescent="0.55000000000000004">
      <c r="A68" s="6"/>
      <c r="B68" s="33"/>
      <c r="C68" s="36"/>
      <c r="D68" s="10"/>
      <c r="E68" s="33"/>
      <c r="F68" s="36"/>
      <c r="G68" s="10"/>
      <c r="H68" s="33"/>
      <c r="I68" s="14"/>
      <c r="J68" s="10"/>
      <c r="K68" s="26"/>
      <c r="L68" s="93"/>
      <c r="M68" s="26"/>
      <c r="O68" s="39"/>
      <c r="P68" s="53"/>
      <c r="Q68" s="84"/>
    </row>
    <row r="69" spans="1:17" ht="28.8" x14ac:dyDescent="0.55000000000000004">
      <c r="A69" s="6"/>
      <c r="B69" s="13" t="s">
        <v>132</v>
      </c>
      <c r="C69" s="105"/>
      <c r="D69" s="10"/>
      <c r="E69" s="13" t="s">
        <v>133</v>
      </c>
      <c r="F69" s="105"/>
      <c r="G69" s="10"/>
      <c r="H69" s="13" t="s">
        <v>134</v>
      </c>
      <c r="I69" s="105"/>
      <c r="J69" s="10"/>
      <c r="K69" s="26"/>
      <c r="L69" s="93"/>
      <c r="M69" s="26"/>
    </row>
    <row r="70" spans="1:17" ht="28.8" x14ac:dyDescent="0.55000000000000004">
      <c r="A70" s="6"/>
      <c r="B70" s="33" t="s">
        <v>439</v>
      </c>
      <c r="C70" s="36" t="s">
        <v>440</v>
      </c>
      <c r="D70" s="10"/>
      <c r="E70" s="33" t="s">
        <v>441</v>
      </c>
      <c r="F70" s="14" t="s">
        <v>442</v>
      </c>
      <c r="G70" s="10"/>
      <c r="H70" s="35" t="s">
        <v>443</v>
      </c>
      <c r="I70" s="36" t="s">
        <v>444</v>
      </c>
      <c r="J70" s="10"/>
      <c r="K70" s="26"/>
      <c r="L70" s="93"/>
      <c r="M70" s="26"/>
    </row>
    <row r="71" spans="1:17" ht="28.8" x14ac:dyDescent="0.55000000000000004">
      <c r="A71" s="6"/>
      <c r="B71" s="47" t="s">
        <v>275</v>
      </c>
      <c r="C71" s="14" t="s">
        <v>445</v>
      </c>
      <c r="D71" s="10"/>
      <c r="E71" s="33"/>
      <c r="F71" s="14" t="s">
        <v>446</v>
      </c>
      <c r="G71" s="10"/>
      <c r="H71" s="35" t="s">
        <v>285</v>
      </c>
      <c r="I71" s="14" t="s">
        <v>447</v>
      </c>
      <c r="J71" s="10"/>
      <c r="K71" s="26"/>
      <c r="L71" s="93"/>
      <c r="M71" s="26"/>
    </row>
    <row r="72" spans="1:17" ht="28.8" x14ac:dyDescent="0.55000000000000004">
      <c r="A72" s="6"/>
      <c r="B72" s="33"/>
      <c r="C72" s="14" t="s">
        <v>224</v>
      </c>
      <c r="D72" s="10"/>
      <c r="E72" s="33" t="s">
        <v>273</v>
      </c>
      <c r="F72" s="14" t="s">
        <v>448</v>
      </c>
      <c r="G72" s="10"/>
      <c r="H72" s="33"/>
      <c r="I72" s="14" t="s">
        <v>449</v>
      </c>
      <c r="J72" s="10"/>
      <c r="K72" s="34"/>
      <c r="L72" s="93"/>
      <c r="M72" s="26"/>
    </row>
    <row r="73" spans="1:17" ht="28.8" x14ac:dyDescent="0.55000000000000004">
      <c r="A73" s="6"/>
      <c r="B73" s="35" t="s">
        <v>278</v>
      </c>
      <c r="C73" s="36" t="s">
        <v>450</v>
      </c>
      <c r="D73" s="10"/>
      <c r="E73" s="33"/>
      <c r="F73" s="14" t="s">
        <v>451</v>
      </c>
      <c r="G73" s="10"/>
      <c r="H73" s="77" t="s">
        <v>279</v>
      </c>
      <c r="I73" s="36" t="s">
        <v>452</v>
      </c>
      <c r="J73" s="10"/>
      <c r="K73" s="26"/>
      <c r="L73" s="93"/>
      <c r="M73" s="34"/>
    </row>
    <row r="74" spans="1:17" ht="28.8" x14ac:dyDescent="0.55000000000000004">
      <c r="A74" s="6"/>
      <c r="B74" s="33"/>
      <c r="C74" s="36" t="s">
        <v>453</v>
      </c>
      <c r="D74" s="10"/>
      <c r="E74" s="33" t="s">
        <v>454</v>
      </c>
      <c r="F74" s="14" t="s">
        <v>455</v>
      </c>
      <c r="G74" s="10"/>
      <c r="H74" s="33"/>
      <c r="I74" s="14" t="s">
        <v>456</v>
      </c>
      <c r="J74" s="10"/>
      <c r="K74" s="26"/>
      <c r="L74" s="93"/>
      <c r="M74" s="26"/>
    </row>
    <row r="75" spans="1:17" ht="28.8" x14ac:dyDescent="0.55000000000000004">
      <c r="A75" s="6"/>
      <c r="B75" s="35" t="s">
        <v>457</v>
      </c>
      <c r="C75" s="36" t="s">
        <v>458</v>
      </c>
      <c r="D75" s="10"/>
      <c r="E75" s="33"/>
      <c r="F75" s="36" t="s">
        <v>459</v>
      </c>
      <c r="G75" s="10"/>
      <c r="H75" s="35" t="s">
        <v>274</v>
      </c>
      <c r="I75" s="14" t="s">
        <v>460</v>
      </c>
      <c r="J75" s="10"/>
      <c r="K75" s="26"/>
      <c r="L75" s="93"/>
      <c r="M75" s="26"/>
    </row>
    <row r="76" spans="1:17" ht="28.8" x14ac:dyDescent="0.55000000000000004">
      <c r="A76" s="6"/>
      <c r="B76" s="33"/>
      <c r="C76" s="14" t="s">
        <v>461</v>
      </c>
      <c r="D76" s="10"/>
      <c r="E76" s="33" t="s">
        <v>462</v>
      </c>
      <c r="F76" s="14" t="s">
        <v>463</v>
      </c>
      <c r="G76" s="10"/>
      <c r="H76" s="33"/>
      <c r="I76" s="105"/>
      <c r="J76" s="10"/>
      <c r="K76" s="26"/>
      <c r="L76" s="93"/>
      <c r="M76" s="26"/>
    </row>
    <row r="77" spans="1:17" ht="28.8" x14ac:dyDescent="0.55000000000000004">
      <c r="A77" s="6"/>
      <c r="B77" s="33"/>
      <c r="C77" s="14"/>
      <c r="D77" s="10"/>
      <c r="E77" s="33"/>
      <c r="F77" s="14"/>
      <c r="G77" s="10"/>
      <c r="H77" s="33"/>
      <c r="I77" s="105"/>
      <c r="J77" s="10"/>
      <c r="K77" s="26"/>
      <c r="L77" s="93"/>
      <c r="M77" s="26"/>
    </row>
    <row r="78" spans="1:17" ht="28.8" x14ac:dyDescent="0.55000000000000004">
      <c r="A78" s="6"/>
      <c r="B78" s="13" t="s">
        <v>155</v>
      </c>
      <c r="C78" s="105"/>
      <c r="D78" s="10"/>
      <c r="E78" s="13" t="s">
        <v>156</v>
      </c>
      <c r="F78" s="105"/>
      <c r="G78" s="10"/>
      <c r="H78" s="13" t="s">
        <v>157</v>
      </c>
      <c r="I78" s="105"/>
      <c r="J78" s="10"/>
      <c r="K78" s="26"/>
      <c r="L78" s="93"/>
      <c r="M78" s="26"/>
    </row>
    <row r="79" spans="1:17" ht="28.8" x14ac:dyDescent="0.55000000000000004">
      <c r="A79" s="6"/>
      <c r="B79" s="106" t="s">
        <v>464</v>
      </c>
      <c r="C79" s="14" t="s">
        <v>160</v>
      </c>
      <c r="D79" s="10"/>
      <c r="E79" s="33" t="s">
        <v>465</v>
      </c>
      <c r="F79" s="14" t="s">
        <v>466</v>
      </c>
      <c r="G79" s="10"/>
      <c r="H79" s="33" t="s">
        <v>467</v>
      </c>
      <c r="I79" s="14" t="s">
        <v>468</v>
      </c>
      <c r="J79" s="10"/>
      <c r="K79" s="26"/>
      <c r="L79" s="93"/>
      <c r="M79" s="34"/>
    </row>
    <row r="80" spans="1:17" ht="28.8" x14ac:dyDescent="0.55000000000000004">
      <c r="A80" s="6"/>
      <c r="B80" s="33"/>
      <c r="C80" s="14" t="s">
        <v>469</v>
      </c>
      <c r="D80" s="10"/>
      <c r="E80" s="35" t="s">
        <v>103</v>
      </c>
      <c r="F80" s="14" t="s">
        <v>470</v>
      </c>
      <c r="G80" s="10"/>
      <c r="H80" s="33"/>
      <c r="I80" s="14" t="s">
        <v>471</v>
      </c>
      <c r="J80" s="10"/>
      <c r="K80" s="26"/>
      <c r="L80" s="93"/>
      <c r="M80" s="26"/>
    </row>
    <row r="81" spans="1:13" ht="28.8" x14ac:dyDescent="0.55000000000000004">
      <c r="A81" s="6"/>
      <c r="B81" s="33" t="s">
        <v>98</v>
      </c>
      <c r="C81" s="36" t="s">
        <v>472</v>
      </c>
      <c r="D81" s="10"/>
      <c r="E81" s="33"/>
      <c r="F81" s="31" t="s">
        <v>473</v>
      </c>
      <c r="G81" s="10"/>
      <c r="H81" s="35" t="s">
        <v>457</v>
      </c>
      <c r="I81" s="14" t="s">
        <v>474</v>
      </c>
      <c r="J81" s="10"/>
      <c r="K81" s="26"/>
      <c r="L81" s="93"/>
      <c r="M81" s="26"/>
    </row>
    <row r="82" spans="1:13" ht="28.8" x14ac:dyDescent="0.55000000000000004">
      <c r="A82" s="6"/>
      <c r="B82" s="33"/>
      <c r="C82" s="14" t="s">
        <v>475</v>
      </c>
      <c r="D82" s="10"/>
      <c r="E82" s="33" t="s">
        <v>297</v>
      </c>
      <c r="F82" s="14" t="s">
        <v>476</v>
      </c>
      <c r="G82" s="10"/>
      <c r="H82" s="33"/>
      <c r="I82" s="14" t="s">
        <v>103</v>
      </c>
      <c r="J82" s="10"/>
      <c r="K82" s="26"/>
      <c r="L82" s="93"/>
    </row>
    <row r="83" spans="1:13" ht="28.8" x14ac:dyDescent="0.55000000000000004">
      <c r="A83" s="6"/>
      <c r="B83" s="33" t="s">
        <v>477</v>
      </c>
      <c r="C83" s="14" t="s">
        <v>478</v>
      </c>
      <c r="D83" s="10"/>
      <c r="E83" s="33"/>
      <c r="F83" s="14" t="s">
        <v>479</v>
      </c>
      <c r="G83" s="10"/>
      <c r="H83" s="33" t="s">
        <v>480</v>
      </c>
      <c r="I83" s="36" t="s">
        <v>481</v>
      </c>
      <c r="J83" s="10"/>
      <c r="K83" s="26"/>
      <c r="L83" s="93"/>
      <c r="M83" s="34"/>
    </row>
    <row r="84" spans="1:13" ht="28.8" x14ac:dyDescent="0.55000000000000004">
      <c r="A84" s="6"/>
      <c r="B84" s="33" t="s">
        <v>482</v>
      </c>
      <c r="C84" s="36" t="s">
        <v>483</v>
      </c>
      <c r="D84" s="10"/>
      <c r="E84" s="35" t="s">
        <v>291</v>
      </c>
      <c r="F84" s="14" t="s">
        <v>484</v>
      </c>
      <c r="G84" s="10"/>
      <c r="H84" s="33"/>
      <c r="I84" s="14" t="s">
        <v>485</v>
      </c>
      <c r="J84" s="10"/>
      <c r="K84" s="26"/>
      <c r="L84" s="93"/>
      <c r="M84" s="34"/>
    </row>
    <row r="85" spans="1:13" ht="29.4" thickBot="1" x14ac:dyDescent="0.6">
      <c r="A85" s="6"/>
      <c r="B85" s="51"/>
      <c r="C85" s="52"/>
      <c r="D85" s="10"/>
      <c r="E85" s="51"/>
      <c r="F85" s="52"/>
      <c r="G85" s="10"/>
      <c r="H85" s="51"/>
      <c r="I85" s="108"/>
      <c r="J85" s="10"/>
      <c r="K85" s="26"/>
      <c r="L85" s="93"/>
      <c r="M85" s="53"/>
    </row>
    <row r="86" spans="1:13" ht="28.8" x14ac:dyDescent="0.55000000000000004">
      <c r="A86" s="6"/>
      <c r="B86" s="6"/>
      <c r="C86" s="6"/>
      <c r="D86" s="10"/>
      <c r="E86" s="6"/>
      <c r="F86" s="6"/>
      <c r="G86" s="10"/>
      <c r="H86" s="6"/>
      <c r="I86" s="6"/>
      <c r="J86" s="10"/>
      <c r="K86" s="26"/>
    </row>
    <row r="87" spans="1:13" ht="21" x14ac:dyDescent="0.4">
      <c r="B87" s="54"/>
      <c r="C87" s="54"/>
      <c r="D87" s="55"/>
      <c r="E87" s="54"/>
      <c r="F87" s="54"/>
      <c r="G87" s="55"/>
      <c r="H87" s="54"/>
      <c r="I87" s="54"/>
    </row>
    <row r="88" spans="1:13" ht="23.4" x14ac:dyDescent="0.45">
      <c r="B88" s="54"/>
      <c r="C88" s="54"/>
      <c r="D88" s="54"/>
      <c r="E88" s="56"/>
      <c r="F88" s="56"/>
      <c r="G88" s="55"/>
      <c r="H88" s="54"/>
      <c r="I88" s="54"/>
      <c r="L88" s="109"/>
    </row>
    <row r="89" spans="1:13" ht="22.8" x14ac:dyDescent="0.4">
      <c r="B89" s="54"/>
      <c r="C89" s="54"/>
      <c r="D89" s="54"/>
      <c r="E89" s="56"/>
      <c r="F89" s="56"/>
      <c r="G89" s="54"/>
      <c r="H89" s="54"/>
      <c r="I89" s="54"/>
      <c r="L89" s="94"/>
    </row>
    <row r="90" spans="1:13" ht="22.8" x14ac:dyDescent="0.4">
      <c r="B90" s="54"/>
      <c r="C90" s="54"/>
      <c r="D90" s="54"/>
      <c r="E90" s="56"/>
      <c r="F90" s="56"/>
      <c r="G90" s="56"/>
      <c r="H90" s="56"/>
      <c r="I90" s="56"/>
      <c r="L90" s="103"/>
    </row>
    <row r="91" spans="1:13" ht="22.8" x14ac:dyDescent="0.4">
      <c r="B91" s="54"/>
      <c r="C91" s="54"/>
      <c r="D91" s="55"/>
      <c r="E91" s="54"/>
      <c r="F91" s="54"/>
      <c r="G91" s="56"/>
      <c r="H91" s="56"/>
      <c r="I91" s="56"/>
      <c r="L91" s="103"/>
    </row>
    <row r="92" spans="1:13" ht="22.8" x14ac:dyDescent="0.4">
      <c r="B92" s="56"/>
      <c r="C92" s="56"/>
      <c r="D92" s="54"/>
      <c r="E92" s="56"/>
      <c r="F92" s="56"/>
      <c r="G92" s="56"/>
      <c r="H92" s="56"/>
      <c r="I92" s="56"/>
      <c r="L92" s="103"/>
    </row>
    <row r="93" spans="1:13" ht="22.8" x14ac:dyDescent="0.4">
      <c r="B93" s="56"/>
      <c r="C93" s="56"/>
      <c r="D93" s="56"/>
      <c r="E93" s="56"/>
      <c r="F93" s="56"/>
      <c r="G93" s="54"/>
      <c r="H93" s="56"/>
      <c r="I93" s="56"/>
      <c r="L93" s="103"/>
    </row>
    <row r="94" spans="1:13" ht="22.8" x14ac:dyDescent="0.4">
      <c r="B94" s="56"/>
      <c r="C94" s="56"/>
      <c r="D94" s="56"/>
      <c r="E94" s="56"/>
      <c r="F94" s="56"/>
      <c r="G94" s="56"/>
      <c r="H94" s="56"/>
      <c r="I94" s="56"/>
      <c r="L94" s="103"/>
    </row>
    <row r="95" spans="1:13" ht="22.8" x14ac:dyDescent="0.4">
      <c r="B95" s="56"/>
      <c r="C95" s="56"/>
      <c r="D95" s="56"/>
      <c r="E95" s="56"/>
      <c r="F95" s="56"/>
      <c r="G95" s="56"/>
      <c r="H95" s="56"/>
      <c r="I95" s="56"/>
      <c r="L95" s="103"/>
    </row>
    <row r="96" spans="1:13" ht="22.8" x14ac:dyDescent="0.4">
      <c r="B96" s="57"/>
      <c r="C96" s="58"/>
      <c r="D96" s="54"/>
      <c r="E96" s="58"/>
      <c r="F96" s="58"/>
      <c r="G96" s="56"/>
      <c r="H96" s="88"/>
      <c r="I96" s="58"/>
      <c r="L96" s="103"/>
    </row>
    <row r="97" spans="2:12" ht="22.8" x14ac:dyDescent="0.4">
      <c r="B97" s="54"/>
      <c r="C97" s="54"/>
      <c r="D97" s="56"/>
      <c r="E97" s="55"/>
      <c r="F97" s="55"/>
      <c r="G97" s="56"/>
      <c r="H97" s="54"/>
      <c r="I97" s="54"/>
      <c r="L97" s="94"/>
    </row>
    <row r="98" spans="2:12" ht="22.8" x14ac:dyDescent="0.4">
      <c r="B98" s="56"/>
      <c r="C98" s="54"/>
      <c r="D98" s="56"/>
      <c r="E98" s="62"/>
      <c r="F98" s="55"/>
      <c r="G98" s="56"/>
      <c r="H98" s="62"/>
      <c r="I98" s="55"/>
      <c r="L98" s="110"/>
    </row>
    <row r="99" spans="2:12" ht="22.8" x14ac:dyDescent="0.4">
      <c r="B99" s="59"/>
      <c r="C99" s="60"/>
      <c r="D99" s="56"/>
      <c r="E99" s="63"/>
      <c r="F99" s="55"/>
      <c r="G99" s="54"/>
      <c r="H99" s="89"/>
      <c r="I99" s="54"/>
      <c r="L99" s="111"/>
    </row>
    <row r="100" spans="2:12" ht="21" x14ac:dyDescent="0.4">
      <c r="B100" s="60"/>
      <c r="C100" s="55"/>
      <c r="D100" s="56"/>
      <c r="E100" s="60"/>
      <c r="F100" s="55"/>
      <c r="G100" s="55"/>
      <c r="H100" s="54"/>
      <c r="I100" s="54"/>
    </row>
    <row r="101" spans="2:12" ht="21" x14ac:dyDescent="0.4">
      <c r="B101" s="59"/>
      <c r="C101" s="60"/>
      <c r="D101" s="56"/>
      <c r="E101" s="60"/>
      <c r="F101" s="60"/>
      <c r="G101" s="55"/>
      <c r="H101" s="54"/>
      <c r="I101" s="54"/>
    </row>
    <row r="102" spans="2:12" ht="21" x14ac:dyDescent="0.4">
      <c r="B102" s="61"/>
      <c r="C102" s="61"/>
      <c r="D102" s="54"/>
      <c r="E102" s="55"/>
      <c r="F102" s="60"/>
      <c r="G102" s="55"/>
      <c r="H102" s="54"/>
      <c r="I102" s="54"/>
    </row>
    <row r="103" spans="2:12" ht="21" x14ac:dyDescent="0.4">
      <c r="B103" s="56"/>
      <c r="C103" s="54"/>
      <c r="D103" s="55"/>
      <c r="E103" s="62"/>
      <c r="F103" s="55"/>
      <c r="G103" s="55"/>
      <c r="H103" s="56"/>
      <c r="I103" s="54"/>
    </row>
    <row r="104" spans="2:12" ht="21" x14ac:dyDescent="0.4">
      <c r="B104" s="55"/>
      <c r="C104" s="60"/>
      <c r="D104" s="55"/>
      <c r="E104" s="60"/>
      <c r="F104" s="60"/>
      <c r="G104" s="55"/>
      <c r="H104" s="54"/>
      <c r="I104" s="54"/>
    </row>
    <row r="105" spans="2:12" ht="21" x14ac:dyDescent="0.4">
      <c r="B105" s="59"/>
      <c r="C105" s="60"/>
      <c r="D105" s="55"/>
      <c r="E105" s="55"/>
      <c r="F105" s="60"/>
      <c r="G105" s="55"/>
      <c r="H105" s="56"/>
      <c r="I105" s="54"/>
    </row>
    <row r="106" spans="2:12" ht="21" x14ac:dyDescent="0.4">
      <c r="B106" s="55"/>
      <c r="C106" s="60"/>
      <c r="D106" s="55"/>
      <c r="E106" s="55"/>
      <c r="F106" s="55"/>
      <c r="G106" s="55"/>
      <c r="H106" s="54"/>
      <c r="I106" s="60"/>
    </row>
    <row r="107" spans="2:12" ht="21" x14ac:dyDescent="0.4">
      <c r="B107" s="55"/>
      <c r="C107" s="55"/>
      <c r="D107" s="55"/>
      <c r="E107" s="55"/>
      <c r="F107" s="55"/>
      <c r="G107" s="55"/>
      <c r="H107" s="60"/>
      <c r="I107" s="54"/>
    </row>
    <row r="108" spans="2:12" ht="21" x14ac:dyDescent="0.4">
      <c r="B108" s="55"/>
      <c r="C108" s="55"/>
      <c r="D108" s="55"/>
      <c r="E108" s="54"/>
      <c r="F108" s="54"/>
      <c r="G108" s="55"/>
      <c r="H108" s="54"/>
      <c r="I108" s="54"/>
    </row>
    <row r="109" spans="2:12" ht="21" x14ac:dyDescent="0.4">
      <c r="B109" s="62"/>
      <c r="C109" s="55"/>
      <c r="D109" s="55"/>
      <c r="E109" s="62"/>
      <c r="F109" s="55"/>
      <c r="G109" s="55"/>
      <c r="H109" s="56"/>
      <c r="I109" s="54"/>
    </row>
    <row r="110" spans="2:12" ht="21" x14ac:dyDescent="0.4">
      <c r="B110" s="60"/>
      <c r="C110" s="55"/>
      <c r="D110" s="55"/>
      <c r="E110" s="89"/>
      <c r="F110" s="55"/>
      <c r="G110" s="55"/>
      <c r="H110" s="59"/>
      <c r="I110" s="60"/>
    </row>
    <row r="111" spans="2:12" ht="21" x14ac:dyDescent="0.4">
      <c r="B111" s="55"/>
      <c r="C111" s="55"/>
      <c r="D111" s="55"/>
      <c r="E111" s="55"/>
      <c r="F111" s="63"/>
      <c r="G111" s="55"/>
      <c r="H111" s="60"/>
      <c r="I111" s="54"/>
    </row>
    <row r="112" spans="2:12" ht="21" x14ac:dyDescent="0.4">
      <c r="B112" s="55"/>
      <c r="C112" s="60"/>
      <c r="D112" s="55"/>
      <c r="E112" s="55"/>
      <c r="F112" s="90"/>
      <c r="G112" s="55"/>
      <c r="H112" s="54"/>
      <c r="I112" s="54"/>
    </row>
    <row r="113" spans="2:9" ht="21" x14ac:dyDescent="0.4">
      <c r="B113" s="55"/>
      <c r="C113" s="63"/>
      <c r="D113" s="55"/>
      <c r="E113" s="60"/>
      <c r="F113" s="63"/>
      <c r="G113" s="55"/>
      <c r="H113" s="54"/>
      <c r="I113" s="54"/>
    </row>
    <row r="114" spans="2:9" ht="21" x14ac:dyDescent="0.4">
      <c r="B114" s="54"/>
      <c r="C114" s="54"/>
      <c r="D114" s="55"/>
      <c r="E114" s="55"/>
      <c r="F114" s="55"/>
      <c r="G114" s="55"/>
      <c r="H114" s="54"/>
      <c r="I114" s="54"/>
    </row>
    <row r="115" spans="2:9" ht="21" x14ac:dyDescent="0.4">
      <c r="B115" s="58"/>
      <c r="C115" s="58"/>
      <c r="D115" s="55"/>
      <c r="E115" s="58"/>
      <c r="F115" s="58"/>
      <c r="G115" s="55"/>
      <c r="H115" s="54"/>
      <c r="I115" s="54"/>
    </row>
    <row r="116" spans="2:9" ht="15.6" x14ac:dyDescent="0.3">
      <c r="B116" s="64"/>
      <c r="C116" s="64"/>
      <c r="D116" s="65"/>
      <c r="E116" s="65"/>
      <c r="F116" s="65"/>
      <c r="G116" s="65"/>
      <c r="H116" s="67"/>
      <c r="I116" s="67"/>
    </row>
    <row r="117" spans="2:9" ht="15.6" x14ac:dyDescent="0.3">
      <c r="B117" s="65"/>
      <c r="C117" s="66"/>
      <c r="D117" s="65"/>
      <c r="G117" s="65"/>
      <c r="H117" s="67"/>
      <c r="I117" s="67"/>
    </row>
    <row r="118" spans="2:9" ht="15.6" x14ac:dyDescent="0.3">
      <c r="D118" s="65"/>
      <c r="G118" s="65"/>
      <c r="H118" s="91"/>
      <c r="I118" s="91"/>
    </row>
    <row r="119" spans="2:9" ht="15.6" x14ac:dyDescent="0.3">
      <c r="D119" s="65"/>
      <c r="G119" s="65"/>
    </row>
    <row r="120" spans="2:9" ht="15.6" x14ac:dyDescent="0.3">
      <c r="B120" s="67"/>
      <c r="C120" s="67"/>
      <c r="D120" s="65"/>
      <c r="G120" s="65"/>
    </row>
    <row r="121" spans="2:9" ht="15.6" x14ac:dyDescent="0.3">
      <c r="D121" s="65"/>
      <c r="G121" s="67"/>
      <c r="H121" s="67"/>
      <c r="I121" s="67"/>
    </row>
  </sheetData>
  <sheetProtection algorithmName="SHA-512" hashValue="WjM/eLO9ImDUGqj9OFU/TdGjLA0J8rZgUk3VzxB//1Xcay7xrCMwaMU4hCrcSm6og7srvZHCz8WB7evE0/6ksA==" saltValue="xNjqbdk4q3RfK6FGGYzTWA==" spinCount="100000" sheet="1" objects="1" scenarios="1"/>
  <pageMargins left="2.598425196850394" right="0.23622047244094491" top="0.74803149606299213" bottom="0.74803149606299213" header="0.31496062992125984" footer="0.31496062992125984"/>
  <pageSetup paperSize="9" scale="1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34CE-48D6-4803-B78F-2E68C3982003}">
  <sheetPr>
    <pageSetUpPr fitToPage="1"/>
  </sheetPr>
  <dimension ref="D1:U145"/>
  <sheetViews>
    <sheetView view="pageBreakPreview" topLeftCell="A37" zoomScale="40" zoomScaleNormal="100" zoomScaleSheetLayoutView="40" workbookViewId="0">
      <selection activeCell="F49" sqref="F49"/>
    </sheetView>
  </sheetViews>
  <sheetFormatPr defaultRowHeight="31.2" x14ac:dyDescent="0.6"/>
  <cols>
    <col min="5" max="5" width="31.5546875" customWidth="1"/>
    <col min="6" max="6" width="31" customWidth="1"/>
    <col min="7" max="7" width="10" customWidth="1"/>
    <col min="8" max="8" width="31.33203125" customWidth="1"/>
    <col min="9" max="9" width="31" customWidth="1"/>
    <col min="10" max="10" width="13.5546875" customWidth="1"/>
    <col min="11" max="11" width="31.21875" customWidth="1"/>
    <col min="12" max="12" width="31" customWidth="1"/>
    <col min="13" max="13" width="7.5546875" customWidth="1"/>
    <col min="14" max="14" width="32.88671875" style="259" customWidth="1"/>
    <col min="15" max="15" width="33.33203125" style="259" customWidth="1"/>
    <col min="17" max="17" width="13.109375" customWidth="1"/>
    <col min="18" max="18" width="10.6640625" customWidth="1"/>
    <col min="19" max="19" width="12.88671875" customWidth="1"/>
    <col min="20" max="20" width="11.88671875" style="26" customWidth="1"/>
  </cols>
  <sheetData>
    <row r="1" spans="4:20" s="3" customFormat="1" ht="28.8" x14ac:dyDescent="0.55000000000000004">
      <c r="D1" s="2"/>
      <c r="E1" s="1" t="s">
        <v>2284</v>
      </c>
      <c r="F1" s="2"/>
      <c r="G1" s="2"/>
      <c r="H1" s="2"/>
      <c r="I1" s="2"/>
      <c r="J1" s="2"/>
      <c r="K1" s="2" t="s">
        <v>1354</v>
      </c>
      <c r="L1" s="2" t="s">
        <v>1355</v>
      </c>
      <c r="M1" s="2"/>
      <c r="N1" s="143" t="s">
        <v>2285</v>
      </c>
      <c r="S1" s="4"/>
    </row>
    <row r="2" spans="4:20" s="3" customFormat="1" ht="28.8" x14ac:dyDescent="0.55000000000000004">
      <c r="D2" s="2"/>
      <c r="E2" s="2"/>
      <c r="F2" s="2"/>
      <c r="G2" s="2"/>
      <c r="H2" s="2"/>
      <c r="I2" s="2"/>
      <c r="J2" s="2"/>
      <c r="K2" s="2"/>
      <c r="L2" s="6" t="s">
        <v>3799</v>
      </c>
      <c r="M2" s="2"/>
      <c r="N2" s="2"/>
      <c r="O2" s="2" t="s">
        <v>2286</v>
      </c>
      <c r="S2" s="4"/>
    </row>
    <row r="3" spans="4:20" s="3" customFormat="1" ht="29.4" thickBot="1" x14ac:dyDescent="0.6">
      <c r="D3" s="2"/>
      <c r="E3" s="1" t="s">
        <v>5</v>
      </c>
      <c r="F3" s="2"/>
      <c r="G3" s="2"/>
      <c r="H3" s="1" t="s">
        <v>177</v>
      </c>
      <c r="I3" s="2"/>
      <c r="J3" s="2"/>
      <c r="K3" s="2"/>
      <c r="M3" s="2"/>
      <c r="N3" s="16"/>
      <c r="O3" s="10" t="s">
        <v>367</v>
      </c>
      <c r="S3" s="4"/>
    </row>
    <row r="4" spans="4:20" s="3" customFormat="1" ht="28.8" x14ac:dyDescent="0.55000000000000004">
      <c r="D4" s="2"/>
      <c r="E4" s="6" t="s">
        <v>7</v>
      </c>
      <c r="F4" s="2"/>
      <c r="G4" s="2"/>
      <c r="H4" s="68" t="s">
        <v>178</v>
      </c>
      <c r="I4" s="9" t="s">
        <v>2287</v>
      </c>
      <c r="J4" s="2"/>
      <c r="K4" s="2"/>
      <c r="M4" s="2"/>
      <c r="N4" s="16"/>
      <c r="O4" s="10" t="s">
        <v>998</v>
      </c>
      <c r="S4" s="4"/>
    </row>
    <row r="5" spans="4:20" s="3" customFormat="1" ht="28.8" x14ac:dyDescent="0.55000000000000004">
      <c r="D5" s="2"/>
      <c r="E5" s="69" t="s">
        <v>180</v>
      </c>
      <c r="F5" s="2"/>
      <c r="G5" s="2"/>
      <c r="H5" s="27" t="s">
        <v>183</v>
      </c>
      <c r="I5" s="28"/>
      <c r="J5" s="2"/>
      <c r="K5" s="2"/>
      <c r="M5" s="2"/>
      <c r="N5" s="292" t="s">
        <v>2288</v>
      </c>
      <c r="O5" s="10" t="s">
        <v>650</v>
      </c>
      <c r="S5" s="4"/>
    </row>
    <row r="6" spans="4:20" s="3" customFormat="1" ht="28.8" x14ac:dyDescent="0.55000000000000004">
      <c r="D6" s="2"/>
      <c r="E6" s="12" t="s">
        <v>10</v>
      </c>
      <c r="F6" s="2"/>
      <c r="G6" s="2"/>
      <c r="H6" s="27" t="s">
        <v>181</v>
      </c>
      <c r="I6" s="28"/>
      <c r="J6" s="2"/>
      <c r="K6" s="2" t="s">
        <v>1356</v>
      </c>
      <c r="L6" s="2" t="s">
        <v>2289</v>
      </c>
      <c r="M6" s="2"/>
      <c r="N6" s="292" t="s">
        <v>2290</v>
      </c>
      <c r="O6" s="10" t="s">
        <v>2291</v>
      </c>
      <c r="S6" s="4"/>
    </row>
    <row r="7" spans="4:20" s="3" customFormat="1" ht="28.8" x14ac:dyDescent="0.55000000000000004">
      <c r="D7" s="2"/>
      <c r="E7" s="5" t="s">
        <v>14</v>
      </c>
      <c r="F7" s="2"/>
      <c r="G7" s="2"/>
      <c r="H7" s="27" t="s">
        <v>738</v>
      </c>
      <c r="I7" s="28"/>
      <c r="J7" s="2"/>
      <c r="K7" s="2"/>
      <c r="L7" s="12" t="s">
        <v>639</v>
      </c>
      <c r="M7" s="2"/>
      <c r="N7" s="292" t="s">
        <v>2292</v>
      </c>
      <c r="O7" s="10" t="s">
        <v>850</v>
      </c>
      <c r="S7" s="4"/>
    </row>
    <row r="8" spans="4:20" s="3" customFormat="1" ht="28.8" x14ac:dyDescent="0.55000000000000004">
      <c r="D8" s="2"/>
      <c r="E8" s="15" t="s">
        <v>187</v>
      </c>
      <c r="F8" s="2"/>
      <c r="G8" s="2"/>
      <c r="H8" s="27" t="s">
        <v>740</v>
      </c>
      <c r="I8" s="28"/>
      <c r="J8" s="2"/>
      <c r="K8" s="12"/>
      <c r="L8" s="12"/>
      <c r="M8" s="2"/>
      <c r="N8" s="292" t="s">
        <v>2293</v>
      </c>
      <c r="O8" s="10" t="s">
        <v>2294</v>
      </c>
      <c r="S8" s="4"/>
    </row>
    <row r="9" spans="4:20" s="3" customFormat="1" ht="28.8" x14ac:dyDescent="0.55000000000000004">
      <c r="D9" s="2"/>
      <c r="E9" s="15" t="s">
        <v>17</v>
      </c>
      <c r="F9" s="2"/>
      <c r="G9" s="2"/>
      <c r="H9" s="27"/>
      <c r="I9" s="28"/>
      <c r="J9" s="2"/>
      <c r="K9" s="5"/>
      <c r="L9" s="12"/>
      <c r="M9" s="2"/>
      <c r="N9" s="292" t="s">
        <v>2295</v>
      </c>
      <c r="O9" s="10" t="s">
        <v>547</v>
      </c>
      <c r="S9" s="4"/>
    </row>
    <row r="10" spans="4:20" s="3" customFormat="1" ht="29.4" thickBot="1" x14ac:dyDescent="0.6">
      <c r="D10" s="2"/>
      <c r="E10" s="2"/>
      <c r="F10" s="2"/>
      <c r="G10" s="2"/>
      <c r="H10" s="298"/>
      <c r="I10" s="19"/>
      <c r="J10" s="2"/>
      <c r="K10" s="5"/>
      <c r="L10" s="12"/>
      <c r="M10" s="2"/>
      <c r="N10" s="292" t="s">
        <v>2296</v>
      </c>
      <c r="O10" s="10" t="s">
        <v>117</v>
      </c>
      <c r="S10" s="4"/>
    </row>
    <row r="11" spans="4:20" s="3" customFormat="1" ht="28.8" x14ac:dyDescent="0.55000000000000004">
      <c r="D11" s="2"/>
      <c r="E11" s="2"/>
      <c r="F11" s="2"/>
      <c r="G11" s="2"/>
      <c r="H11" s="167"/>
      <c r="I11" s="2"/>
      <c r="J11" s="2"/>
      <c r="K11" s="5"/>
      <c r="L11" s="12"/>
      <c r="M11" s="2"/>
      <c r="N11" s="292" t="s">
        <v>2297</v>
      </c>
      <c r="O11" s="10" t="s">
        <v>2161</v>
      </c>
      <c r="S11" s="4"/>
    </row>
    <row r="12" spans="4:20" s="3" customFormat="1" ht="28.8" x14ac:dyDescent="0.55000000000000004">
      <c r="D12" s="2"/>
      <c r="E12" s="2"/>
      <c r="F12" s="2"/>
      <c r="G12" s="2"/>
      <c r="H12" s="2" t="s">
        <v>2298</v>
      </c>
      <c r="I12" s="6"/>
      <c r="J12" s="2"/>
      <c r="K12" s="2"/>
      <c r="M12" s="2"/>
      <c r="N12" s="292" t="s">
        <v>2299</v>
      </c>
      <c r="O12" s="10" t="s">
        <v>572</v>
      </c>
      <c r="S12" s="4"/>
    </row>
    <row r="13" spans="4:20" s="3" customFormat="1" ht="28.8" x14ac:dyDescent="0.55000000000000004">
      <c r="D13" s="2"/>
      <c r="E13" s="2"/>
      <c r="F13" s="2"/>
      <c r="G13" s="2"/>
      <c r="H13" s="2" t="s">
        <v>2300</v>
      </c>
      <c r="I13" s="6"/>
      <c r="J13" s="2"/>
      <c r="K13" s="2"/>
      <c r="M13" s="2"/>
      <c r="O13" s="10" t="s">
        <v>1568</v>
      </c>
      <c r="S13" s="4"/>
    </row>
    <row r="14" spans="4:20" s="3" customFormat="1" ht="28.8" x14ac:dyDescent="0.55000000000000004">
      <c r="D14" s="2"/>
      <c r="E14" s="2"/>
      <c r="F14" s="2"/>
      <c r="G14" s="2"/>
      <c r="H14" s="2" t="s">
        <v>2301</v>
      </c>
      <c r="I14" s="6"/>
      <c r="J14" s="2"/>
      <c r="K14" s="2"/>
      <c r="L14" s="12"/>
      <c r="M14" s="2"/>
      <c r="O14" s="10" t="s">
        <v>1384</v>
      </c>
      <c r="S14" s="4"/>
    </row>
    <row r="15" spans="4:20" s="3" customFormat="1" ht="28.8" x14ac:dyDescent="0.55000000000000004">
      <c r="D15" s="2"/>
      <c r="E15" s="2" t="s">
        <v>28</v>
      </c>
      <c r="F15" s="2"/>
      <c r="G15" s="2"/>
      <c r="H15" s="2" t="s">
        <v>29</v>
      </c>
      <c r="I15" s="2"/>
      <c r="J15" s="2"/>
      <c r="K15" s="2" t="s">
        <v>30</v>
      </c>
      <c r="L15" s="2"/>
      <c r="M15" s="2"/>
      <c r="N15" s="16"/>
      <c r="O15" s="10" t="s">
        <v>285</v>
      </c>
      <c r="S15" s="70"/>
      <c r="T15" s="46"/>
    </row>
    <row r="16" spans="4:20" s="3" customFormat="1" ht="28.8" x14ac:dyDescent="0.55000000000000004">
      <c r="D16" s="2"/>
      <c r="E16" s="2" t="s">
        <v>328</v>
      </c>
      <c r="F16" s="2" t="s">
        <v>496</v>
      </c>
      <c r="G16" s="2"/>
      <c r="H16" s="2" t="s">
        <v>328</v>
      </c>
      <c r="I16" s="2" t="s">
        <v>496</v>
      </c>
      <c r="J16" s="2"/>
      <c r="K16" s="2" t="s">
        <v>328</v>
      </c>
      <c r="L16" s="2" t="s">
        <v>496</v>
      </c>
      <c r="M16" s="2"/>
      <c r="N16" s="16"/>
      <c r="O16" s="10" t="s">
        <v>165</v>
      </c>
      <c r="S16" s="4"/>
    </row>
    <row r="17" spans="4:21" s="3" customFormat="1" ht="29.4" thickBot="1" x14ac:dyDescent="0.6"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K17" s="2" t="s">
        <v>664</v>
      </c>
      <c r="L17" s="2" t="s">
        <v>198</v>
      </c>
      <c r="M17" s="2"/>
      <c r="N17" s="16"/>
      <c r="O17" s="10" t="s">
        <v>509</v>
      </c>
    </row>
    <row r="18" spans="4:21" s="3" customFormat="1" ht="28.8" x14ac:dyDescent="0.55000000000000004">
      <c r="D18" s="2"/>
      <c r="E18" s="7" t="s">
        <v>1395</v>
      </c>
      <c r="F18" s="9"/>
      <c r="G18" s="2"/>
      <c r="H18" s="7" t="s">
        <v>1395</v>
      </c>
      <c r="I18" s="9"/>
      <c r="J18" s="2"/>
      <c r="K18" s="7" t="s">
        <v>1395</v>
      </c>
      <c r="L18" s="156"/>
      <c r="M18" s="145"/>
      <c r="N18" s="16"/>
      <c r="O18" s="10" t="s">
        <v>596</v>
      </c>
      <c r="R18" s="114"/>
      <c r="S18" s="40"/>
      <c r="T18" s="34"/>
    </row>
    <row r="19" spans="4:21" ht="28.8" x14ac:dyDescent="0.55000000000000004">
      <c r="D19" s="6"/>
      <c r="E19" s="27" t="s">
        <v>2302</v>
      </c>
      <c r="F19" s="29"/>
      <c r="G19" s="6"/>
      <c r="H19" s="13" t="s">
        <v>2303</v>
      </c>
      <c r="I19" s="14"/>
      <c r="J19" s="6"/>
      <c r="K19" s="13" t="s">
        <v>2304</v>
      </c>
      <c r="L19" s="29"/>
      <c r="M19" s="6"/>
      <c r="N19" s="16"/>
      <c r="O19" s="10" t="s">
        <v>764</v>
      </c>
      <c r="R19" s="39"/>
      <c r="S19" s="40"/>
      <c r="T19" s="72"/>
    </row>
    <row r="20" spans="4:21" ht="28.8" x14ac:dyDescent="0.55000000000000004">
      <c r="D20" s="6"/>
      <c r="E20" s="35" t="s">
        <v>343</v>
      </c>
      <c r="F20" s="29"/>
      <c r="G20" s="10"/>
      <c r="H20" s="35" t="s">
        <v>356</v>
      </c>
      <c r="I20" s="14"/>
      <c r="J20" s="10"/>
      <c r="K20" s="32" t="s">
        <v>357</v>
      </c>
      <c r="L20" s="14"/>
      <c r="M20" s="10"/>
      <c r="N20" s="16"/>
      <c r="O20" s="10" t="s">
        <v>776</v>
      </c>
      <c r="Q20" s="34"/>
      <c r="R20" s="39"/>
      <c r="S20" s="40"/>
      <c r="T20" s="34"/>
    </row>
    <row r="21" spans="4:21" ht="28.8" x14ac:dyDescent="0.55000000000000004">
      <c r="D21" s="6"/>
      <c r="E21" s="33" t="s">
        <v>347</v>
      </c>
      <c r="F21" s="14"/>
      <c r="G21" s="10"/>
      <c r="H21" s="33" t="s">
        <v>348</v>
      </c>
      <c r="I21" s="14"/>
      <c r="J21" s="10"/>
      <c r="K21" s="33" t="s">
        <v>349</v>
      </c>
      <c r="L21" s="14"/>
      <c r="M21" s="10"/>
      <c r="N21" s="16"/>
      <c r="O21" s="10" t="s">
        <v>594</v>
      </c>
      <c r="Q21" s="26"/>
      <c r="R21" s="73"/>
      <c r="S21" s="74"/>
    </row>
    <row r="22" spans="4:21" ht="28.8" x14ac:dyDescent="0.55000000000000004">
      <c r="D22" s="6"/>
      <c r="E22" s="33" t="s">
        <v>340</v>
      </c>
      <c r="F22" s="14"/>
      <c r="G22" s="10"/>
      <c r="H22" s="47" t="s">
        <v>344</v>
      </c>
      <c r="I22" s="14"/>
      <c r="J22" s="10"/>
      <c r="K22" s="33" t="s">
        <v>342</v>
      </c>
      <c r="L22" s="14"/>
      <c r="M22" s="10"/>
      <c r="N22" s="16"/>
      <c r="O22" s="10" t="s">
        <v>2305</v>
      </c>
      <c r="Q22" s="26"/>
      <c r="R22" s="73"/>
      <c r="S22" s="40"/>
      <c r="T22" s="34"/>
      <c r="U22" s="75"/>
    </row>
    <row r="23" spans="4:21" ht="28.8" x14ac:dyDescent="0.55000000000000004">
      <c r="D23" s="6"/>
      <c r="E23" s="35" t="s">
        <v>354</v>
      </c>
      <c r="F23" s="14"/>
      <c r="G23" s="10"/>
      <c r="H23" s="33" t="s">
        <v>341</v>
      </c>
      <c r="I23" s="14"/>
      <c r="J23" s="10"/>
      <c r="K23" s="32" t="s">
        <v>352</v>
      </c>
      <c r="L23" s="14"/>
      <c r="M23" s="10"/>
      <c r="N23" s="16"/>
      <c r="O23" s="10" t="s">
        <v>2150</v>
      </c>
      <c r="Q23" s="26"/>
      <c r="S23" s="40"/>
      <c r="T23" s="34"/>
    </row>
    <row r="24" spans="4:21" ht="28.8" x14ac:dyDescent="0.55000000000000004">
      <c r="D24" s="6"/>
      <c r="E24" s="33" t="s">
        <v>227</v>
      </c>
      <c r="F24" s="14"/>
      <c r="G24" s="10"/>
      <c r="H24" s="33" t="s">
        <v>334</v>
      </c>
      <c r="I24" s="14"/>
      <c r="J24" s="10"/>
      <c r="K24" s="33" t="s">
        <v>336</v>
      </c>
      <c r="L24" s="14"/>
      <c r="M24" s="10"/>
      <c r="N24" s="16"/>
      <c r="O24" s="10" t="s">
        <v>2306</v>
      </c>
      <c r="Q24" s="26"/>
      <c r="S24" s="40"/>
      <c r="T24" s="34"/>
    </row>
    <row r="25" spans="4:21" ht="28.8" x14ac:dyDescent="0.55000000000000004">
      <c r="D25" s="6"/>
      <c r="E25" s="33" t="s">
        <v>337</v>
      </c>
      <c r="F25" s="29"/>
      <c r="G25" s="10"/>
      <c r="H25" s="33" t="s">
        <v>351</v>
      </c>
      <c r="I25" s="14"/>
      <c r="J25" s="10"/>
      <c r="K25" s="33" t="s">
        <v>345</v>
      </c>
      <c r="L25" s="29"/>
      <c r="M25" s="6"/>
      <c r="N25" s="11"/>
      <c r="O25" s="10" t="s">
        <v>595</v>
      </c>
      <c r="Q25" s="26"/>
      <c r="R25" s="39"/>
      <c r="S25" s="40"/>
      <c r="T25" s="34"/>
    </row>
    <row r="26" spans="4:21" ht="28.8" x14ac:dyDescent="0.55000000000000004">
      <c r="D26" s="6"/>
      <c r="E26" s="35" t="s">
        <v>350</v>
      </c>
      <c r="F26" s="29"/>
      <c r="G26" s="10"/>
      <c r="H26" s="33" t="s">
        <v>338</v>
      </c>
      <c r="I26" s="14"/>
      <c r="J26" s="10"/>
      <c r="K26" s="106" t="s">
        <v>217</v>
      </c>
      <c r="L26" s="14"/>
      <c r="M26" s="10"/>
      <c r="N26" s="2"/>
      <c r="O26" s="10" t="s">
        <v>891</v>
      </c>
      <c r="Q26" s="26"/>
      <c r="R26" s="39"/>
      <c r="S26" s="40"/>
      <c r="T26" s="34"/>
    </row>
    <row r="27" spans="4:21" ht="28.8" x14ac:dyDescent="0.55000000000000004">
      <c r="D27" s="6"/>
      <c r="E27" s="35"/>
      <c r="F27" s="29"/>
      <c r="G27" s="10"/>
      <c r="H27" s="33"/>
      <c r="I27" s="14"/>
      <c r="J27" s="10"/>
      <c r="K27" s="33" t="s">
        <v>339</v>
      </c>
      <c r="L27" s="14"/>
      <c r="M27" s="10"/>
      <c r="N27" s="5"/>
      <c r="O27" s="10" t="s">
        <v>2307</v>
      </c>
      <c r="Q27" s="26"/>
      <c r="R27" s="39"/>
      <c r="S27" s="40"/>
      <c r="T27" s="34"/>
    </row>
    <row r="28" spans="4:21" ht="28.8" x14ac:dyDescent="0.55000000000000004">
      <c r="D28" s="6"/>
      <c r="E28" s="13" t="s">
        <v>2308</v>
      </c>
      <c r="F28" s="14"/>
      <c r="G28" s="10"/>
      <c r="H28" s="13" t="s">
        <v>2309</v>
      </c>
      <c r="I28" s="14"/>
      <c r="J28" s="10"/>
      <c r="K28" s="13" t="s">
        <v>2310</v>
      </c>
      <c r="L28" s="14"/>
      <c r="M28" s="10"/>
      <c r="N28" s="5"/>
      <c r="O28" s="10" t="s">
        <v>622</v>
      </c>
      <c r="Q28" s="26"/>
      <c r="R28" s="39"/>
      <c r="S28" s="40"/>
      <c r="T28" s="34"/>
    </row>
    <row r="29" spans="4:21" ht="28.8" x14ac:dyDescent="0.55000000000000004">
      <c r="D29" s="6"/>
      <c r="E29" s="33" t="s">
        <v>377</v>
      </c>
      <c r="F29" s="14"/>
      <c r="G29" s="10"/>
      <c r="H29" s="33" t="s">
        <v>367</v>
      </c>
      <c r="I29" s="14"/>
      <c r="J29" s="10"/>
      <c r="K29" s="33" t="s">
        <v>375</v>
      </c>
      <c r="L29" s="14"/>
      <c r="M29" s="10"/>
      <c r="N29" s="5"/>
      <c r="O29" s="10" t="s">
        <v>1011</v>
      </c>
      <c r="Q29" s="26"/>
      <c r="R29" s="39"/>
      <c r="S29" s="40"/>
      <c r="T29" s="34"/>
    </row>
    <row r="30" spans="4:21" ht="28.8" x14ac:dyDescent="0.55000000000000004">
      <c r="D30" s="6"/>
      <c r="E30" s="35" t="s">
        <v>363</v>
      </c>
      <c r="F30" s="14"/>
      <c r="G30" s="10"/>
      <c r="H30" s="33" t="s">
        <v>370</v>
      </c>
      <c r="I30" s="14"/>
      <c r="J30" s="10"/>
      <c r="K30" s="33" t="s">
        <v>380</v>
      </c>
      <c r="L30" s="14"/>
      <c r="M30" s="10"/>
      <c r="N30" s="5"/>
      <c r="O30" s="10" t="s">
        <v>1089</v>
      </c>
      <c r="Q30" s="26"/>
      <c r="R30" s="39"/>
      <c r="S30" s="40"/>
      <c r="T30" s="34"/>
    </row>
    <row r="31" spans="4:21" ht="28.8" x14ac:dyDescent="0.55000000000000004">
      <c r="D31" s="6"/>
      <c r="E31" s="35" t="s">
        <v>366</v>
      </c>
      <c r="F31" s="14"/>
      <c r="G31" s="10"/>
      <c r="H31" s="33" t="s">
        <v>296</v>
      </c>
      <c r="I31" s="14"/>
      <c r="J31" s="10"/>
      <c r="K31" s="47" t="s">
        <v>362</v>
      </c>
      <c r="L31" s="14"/>
      <c r="M31" s="10"/>
      <c r="N31" s="5"/>
      <c r="O31" s="10" t="s">
        <v>1944</v>
      </c>
      <c r="Q31" s="26"/>
      <c r="R31" s="39"/>
      <c r="S31" s="40"/>
      <c r="T31" s="34"/>
    </row>
    <row r="32" spans="4:21" ht="28.8" x14ac:dyDescent="0.55000000000000004">
      <c r="D32" s="6"/>
      <c r="E32" s="35" t="s">
        <v>359</v>
      </c>
      <c r="F32" s="14"/>
      <c r="G32" s="10"/>
      <c r="H32" s="33" t="s">
        <v>383</v>
      </c>
      <c r="I32" s="14"/>
      <c r="J32" s="10"/>
      <c r="K32" s="35" t="s">
        <v>371</v>
      </c>
      <c r="L32" s="14"/>
      <c r="M32" s="10"/>
      <c r="N32" s="5"/>
      <c r="O32" s="10" t="s">
        <v>2311</v>
      </c>
      <c r="Q32" s="26"/>
      <c r="R32" s="39"/>
      <c r="S32" s="40"/>
      <c r="T32" s="34"/>
    </row>
    <row r="33" spans="4:21" ht="28.8" x14ac:dyDescent="0.55000000000000004">
      <c r="D33" s="6"/>
      <c r="E33" s="33" t="s">
        <v>373</v>
      </c>
      <c r="F33" s="14"/>
      <c r="G33" s="10"/>
      <c r="H33" s="35" t="s">
        <v>378</v>
      </c>
      <c r="I33" s="14"/>
      <c r="J33" s="10"/>
      <c r="K33" s="33" t="s">
        <v>365</v>
      </c>
      <c r="L33" s="14"/>
      <c r="M33" s="10"/>
      <c r="N33" s="5"/>
      <c r="O33" s="10" t="s">
        <v>2312</v>
      </c>
      <c r="Q33" s="26"/>
      <c r="R33" s="39"/>
      <c r="S33" s="40"/>
      <c r="T33" s="34"/>
    </row>
    <row r="34" spans="4:21" ht="28.8" x14ac:dyDescent="0.55000000000000004">
      <c r="D34" s="6"/>
      <c r="E34" s="35" t="s">
        <v>381</v>
      </c>
      <c r="F34" s="14"/>
      <c r="G34" s="10"/>
      <c r="H34" s="106" t="s">
        <v>222</v>
      </c>
      <c r="I34" s="14"/>
      <c r="J34" s="10"/>
      <c r="K34" s="33" t="s">
        <v>368</v>
      </c>
      <c r="L34" s="14"/>
      <c r="M34" s="10"/>
      <c r="N34" s="5"/>
      <c r="O34" s="10" t="s">
        <v>2313</v>
      </c>
      <c r="Q34" s="26"/>
      <c r="R34" s="39"/>
      <c r="S34" s="40"/>
      <c r="T34" s="34"/>
    </row>
    <row r="35" spans="4:21" ht="28.8" x14ac:dyDescent="0.55000000000000004">
      <c r="D35" s="6"/>
      <c r="E35" s="35" t="s">
        <v>369</v>
      </c>
      <c r="F35" s="14"/>
      <c r="G35" s="10"/>
      <c r="H35" s="35" t="s">
        <v>364</v>
      </c>
      <c r="I35" s="14"/>
      <c r="J35" s="10"/>
      <c r="K35" s="47"/>
      <c r="L35" s="14"/>
      <c r="M35" s="10"/>
      <c r="N35" s="5"/>
      <c r="O35" s="10" t="s">
        <v>429</v>
      </c>
      <c r="Q35" s="26"/>
      <c r="R35" s="39"/>
      <c r="S35" s="78"/>
      <c r="U35" s="26"/>
    </row>
    <row r="36" spans="4:21" ht="28.8" x14ac:dyDescent="0.55000000000000004">
      <c r="D36" s="6"/>
      <c r="E36" s="35"/>
      <c r="F36" s="14"/>
      <c r="G36" s="10"/>
      <c r="H36" s="33" t="s">
        <v>374</v>
      </c>
      <c r="I36" s="14"/>
      <c r="J36" s="10"/>
      <c r="K36" s="47"/>
      <c r="L36" s="14"/>
      <c r="M36" s="10"/>
      <c r="N36" s="5"/>
      <c r="O36" s="10" t="s">
        <v>861</v>
      </c>
      <c r="Q36" s="34"/>
      <c r="R36" s="39"/>
      <c r="S36" s="40"/>
      <c r="T36" s="34"/>
    </row>
    <row r="37" spans="4:21" ht="28.8" x14ac:dyDescent="0.55000000000000004">
      <c r="D37" s="6"/>
      <c r="E37" s="13" t="s">
        <v>2314</v>
      </c>
      <c r="F37" s="14"/>
      <c r="G37" s="10"/>
      <c r="H37" s="13" t="s">
        <v>2315</v>
      </c>
      <c r="I37" s="29"/>
      <c r="J37" s="10"/>
      <c r="K37" s="13" t="s">
        <v>2316</v>
      </c>
      <c r="L37" s="14"/>
      <c r="M37" s="10"/>
      <c r="N37" s="5"/>
      <c r="O37" s="10" t="s">
        <v>2317</v>
      </c>
      <c r="Q37" s="34"/>
      <c r="R37" s="39"/>
      <c r="S37" s="40"/>
      <c r="T37" s="34"/>
    </row>
    <row r="38" spans="4:21" ht="28.8" x14ac:dyDescent="0.55000000000000004">
      <c r="D38" s="6"/>
      <c r="E38" s="13"/>
      <c r="F38" s="14"/>
      <c r="G38" s="10"/>
      <c r="H38" s="33" t="s">
        <v>403</v>
      </c>
      <c r="I38" s="29"/>
      <c r="J38" s="10"/>
      <c r="K38" s="33" t="s">
        <v>395</v>
      </c>
      <c r="L38" s="14"/>
      <c r="M38" s="10"/>
      <c r="N38" s="5"/>
      <c r="O38" s="10"/>
      <c r="Q38" s="34"/>
      <c r="R38" s="39"/>
      <c r="S38" s="40"/>
      <c r="T38" s="34"/>
    </row>
    <row r="39" spans="4:21" ht="28.8" x14ac:dyDescent="0.55000000000000004">
      <c r="D39" s="6"/>
      <c r="E39" s="33" t="s">
        <v>385</v>
      </c>
      <c r="F39" s="14"/>
      <c r="G39" s="10"/>
      <c r="H39" s="47" t="s">
        <v>391</v>
      </c>
      <c r="I39" s="14"/>
      <c r="J39" s="10"/>
      <c r="K39" s="35" t="s">
        <v>398</v>
      </c>
      <c r="L39" s="14"/>
      <c r="M39" s="10"/>
      <c r="N39" s="5"/>
      <c r="O39" s="10" t="s">
        <v>517</v>
      </c>
      <c r="Q39" s="26"/>
      <c r="R39" s="39"/>
      <c r="S39" s="40"/>
      <c r="T39" s="34"/>
    </row>
    <row r="40" spans="4:21" ht="28.8" x14ac:dyDescent="0.55000000000000004">
      <c r="D40" s="6"/>
      <c r="E40" s="35" t="s">
        <v>400</v>
      </c>
      <c r="F40" s="14"/>
      <c r="G40" s="10"/>
      <c r="H40" s="33" t="s">
        <v>397</v>
      </c>
      <c r="I40" s="14"/>
      <c r="J40" s="10"/>
      <c r="K40" s="35" t="s">
        <v>401</v>
      </c>
      <c r="L40" s="14"/>
      <c r="M40" s="10"/>
      <c r="N40" s="5"/>
      <c r="O40" s="10" t="s">
        <v>644</v>
      </c>
      <c r="Q40" s="26"/>
      <c r="R40" s="39"/>
      <c r="S40" s="40"/>
      <c r="T40" s="34"/>
    </row>
    <row r="41" spans="4:21" ht="28.8" x14ac:dyDescent="0.55000000000000004">
      <c r="D41" s="6"/>
      <c r="E41" s="32" t="s">
        <v>402</v>
      </c>
      <c r="F41" s="14"/>
      <c r="G41" s="10"/>
      <c r="H41" s="35" t="s">
        <v>387</v>
      </c>
      <c r="I41" s="14"/>
      <c r="J41" s="10"/>
      <c r="K41" s="33" t="s">
        <v>293</v>
      </c>
      <c r="L41" s="14"/>
      <c r="M41" s="10"/>
      <c r="N41" s="5"/>
      <c r="O41" s="10" t="s">
        <v>2319</v>
      </c>
      <c r="Q41" s="26"/>
      <c r="R41" s="39"/>
      <c r="S41" s="40"/>
      <c r="T41" s="34"/>
    </row>
    <row r="42" spans="4:21" ht="28.8" x14ac:dyDescent="0.55000000000000004">
      <c r="D42" s="6"/>
      <c r="E42" s="33" t="s">
        <v>396</v>
      </c>
      <c r="F42" s="14"/>
      <c r="G42" s="10"/>
      <c r="H42" s="33" t="s">
        <v>393</v>
      </c>
      <c r="I42" s="14"/>
      <c r="J42" s="10"/>
      <c r="K42" s="32" t="s">
        <v>404</v>
      </c>
      <c r="L42" s="14"/>
      <c r="M42" s="10"/>
      <c r="N42" s="5"/>
      <c r="O42" s="10" t="s">
        <v>564</v>
      </c>
      <c r="Q42" s="26"/>
      <c r="R42" s="39"/>
      <c r="S42" s="40"/>
      <c r="T42" s="34"/>
    </row>
    <row r="43" spans="4:21" ht="28.8" x14ac:dyDescent="0.55000000000000004">
      <c r="D43" s="6"/>
      <c r="E43" s="33" t="s">
        <v>392</v>
      </c>
      <c r="F43" s="14"/>
      <c r="G43" s="10"/>
      <c r="H43" s="33" t="s">
        <v>243</v>
      </c>
      <c r="I43" s="14"/>
      <c r="J43" s="10"/>
      <c r="K43" s="47" t="s">
        <v>389</v>
      </c>
      <c r="L43" s="14"/>
      <c r="M43" s="10"/>
      <c r="N43" s="5"/>
      <c r="O43" s="10" t="s">
        <v>2320</v>
      </c>
      <c r="Q43" s="26"/>
      <c r="R43" s="39"/>
      <c r="S43" s="40"/>
      <c r="T43" s="34"/>
    </row>
    <row r="44" spans="4:21" ht="28.8" x14ac:dyDescent="0.55000000000000004">
      <c r="D44" s="6"/>
      <c r="E44" s="35" t="s">
        <v>2318</v>
      </c>
      <c r="F44" s="14"/>
      <c r="G44" s="10"/>
      <c r="H44" s="206"/>
      <c r="I44" s="14"/>
      <c r="J44" s="10"/>
      <c r="K44" s="47"/>
      <c r="L44" s="14"/>
      <c r="M44" s="10"/>
      <c r="N44" s="5"/>
      <c r="O44" s="10" t="s">
        <v>2321</v>
      </c>
      <c r="Q44" s="26"/>
      <c r="R44" s="39"/>
      <c r="S44" s="40"/>
      <c r="T44" s="34"/>
    </row>
    <row r="45" spans="4:21" ht="29.4" thickBot="1" x14ac:dyDescent="0.6">
      <c r="D45" s="6"/>
      <c r="E45" s="160"/>
      <c r="F45" s="201"/>
      <c r="G45" s="10"/>
      <c r="H45" s="160"/>
      <c r="I45" s="201"/>
      <c r="J45" s="10"/>
      <c r="K45" s="160"/>
      <c r="L45" s="201"/>
      <c r="M45" s="145"/>
      <c r="N45" s="5"/>
      <c r="O45" s="10" t="s">
        <v>2322</v>
      </c>
      <c r="Q45" s="26"/>
      <c r="S45" s="40"/>
      <c r="T45" s="34"/>
    </row>
    <row r="46" spans="4:21" ht="28.8" x14ac:dyDescent="0.55000000000000004">
      <c r="D46" s="6"/>
      <c r="E46" s="145"/>
      <c r="F46" s="145"/>
      <c r="G46" s="10"/>
      <c r="H46" s="6"/>
      <c r="I46" s="6"/>
      <c r="J46" s="10"/>
      <c r="K46" s="10"/>
      <c r="L46" s="10"/>
      <c r="M46" s="10"/>
      <c r="N46" s="5"/>
      <c r="O46" s="10" t="s">
        <v>468</v>
      </c>
      <c r="Q46" s="26"/>
      <c r="S46" s="40"/>
      <c r="T46" s="34"/>
    </row>
    <row r="47" spans="4:21" ht="28.8" x14ac:dyDescent="0.55000000000000004">
      <c r="D47" s="6"/>
      <c r="E47" s="2"/>
      <c r="F47" s="2"/>
      <c r="G47" s="10"/>
      <c r="H47" s="2" t="s">
        <v>2323</v>
      </c>
      <c r="I47" s="6"/>
      <c r="J47" s="10"/>
      <c r="K47" s="10"/>
      <c r="L47" s="10"/>
      <c r="M47" s="10"/>
      <c r="N47" s="5"/>
      <c r="O47" s="10" t="s">
        <v>2324</v>
      </c>
      <c r="Q47" s="26"/>
      <c r="S47" s="40"/>
      <c r="T47" s="34"/>
    </row>
    <row r="48" spans="4:21" ht="28.8" x14ac:dyDescent="0.55000000000000004">
      <c r="D48" s="6"/>
      <c r="E48" s="2"/>
      <c r="F48" s="2"/>
      <c r="G48" s="10"/>
      <c r="H48" s="2" t="s">
        <v>2325</v>
      </c>
      <c r="I48" s="6" t="s">
        <v>3800</v>
      </c>
      <c r="J48" s="10"/>
      <c r="K48" s="6"/>
      <c r="L48" s="6"/>
      <c r="M48" s="6"/>
      <c r="N48" s="5"/>
      <c r="O48" s="10" t="s">
        <v>2326</v>
      </c>
      <c r="Q48" s="26"/>
      <c r="S48" s="40"/>
      <c r="T48" s="34"/>
    </row>
    <row r="49" spans="4:21" ht="28.8" x14ac:dyDescent="0.55000000000000004">
      <c r="D49" s="6"/>
      <c r="E49" s="6"/>
      <c r="F49" s="6"/>
      <c r="G49" s="10"/>
      <c r="H49" s="2" t="s">
        <v>2327</v>
      </c>
      <c r="I49" s="6"/>
      <c r="J49" s="10"/>
      <c r="K49" s="10"/>
      <c r="L49" s="10"/>
      <c r="M49" s="10"/>
      <c r="N49" s="5"/>
      <c r="O49" s="10" t="s">
        <v>1449</v>
      </c>
      <c r="Q49" s="26"/>
      <c r="S49" s="40"/>
      <c r="T49" s="34"/>
    </row>
    <row r="50" spans="4:21" ht="28.8" x14ac:dyDescent="0.55000000000000004">
      <c r="D50" s="6"/>
      <c r="E50" s="6"/>
      <c r="F50" s="6"/>
      <c r="G50" s="10"/>
      <c r="H50" s="2"/>
      <c r="I50" s="6"/>
      <c r="J50" s="10"/>
      <c r="K50" s="10"/>
      <c r="L50" s="10"/>
      <c r="M50" s="10"/>
      <c r="N50"/>
      <c r="O50" s="10" t="s">
        <v>2328</v>
      </c>
      <c r="Q50" s="26"/>
      <c r="S50" s="40"/>
      <c r="T50" s="34"/>
    </row>
    <row r="51" spans="4:21" s="3" customFormat="1" ht="28.8" x14ac:dyDescent="0.55000000000000004">
      <c r="D51" s="2"/>
      <c r="E51" s="2" t="s">
        <v>104</v>
      </c>
      <c r="F51" s="2"/>
      <c r="G51" s="11"/>
      <c r="H51" s="2" t="s">
        <v>105</v>
      </c>
      <c r="I51" s="2"/>
      <c r="J51" s="11"/>
      <c r="K51" s="2" t="s">
        <v>106</v>
      </c>
      <c r="L51" s="2"/>
      <c r="M51" s="2"/>
      <c r="N51"/>
      <c r="O51"/>
      <c r="Q51" s="46"/>
      <c r="S51" s="82"/>
      <c r="T51" s="83"/>
    </row>
    <row r="52" spans="4:21" ht="28.8" x14ac:dyDescent="0.55000000000000004">
      <c r="D52" s="6"/>
      <c r="E52" s="2" t="s">
        <v>328</v>
      </c>
      <c r="F52" s="2" t="s">
        <v>496</v>
      </c>
      <c r="G52" s="2"/>
      <c r="H52" s="2" t="s">
        <v>328</v>
      </c>
      <c r="I52" s="2" t="s">
        <v>496</v>
      </c>
      <c r="J52" s="2"/>
      <c r="K52" s="2" t="s">
        <v>328</v>
      </c>
      <c r="L52" s="2" t="s">
        <v>496</v>
      </c>
      <c r="M52" s="2"/>
      <c r="N52" s="5"/>
      <c r="O52" s="2" t="s">
        <v>1361</v>
      </c>
      <c r="S52" s="78"/>
    </row>
    <row r="53" spans="4:21" ht="29.4" thickBot="1" x14ac:dyDescent="0.6">
      <c r="D53" s="6"/>
      <c r="E53" s="2" t="s">
        <v>664</v>
      </c>
      <c r="F53" s="2" t="s">
        <v>198</v>
      </c>
      <c r="G53" s="2"/>
      <c r="H53" s="2" t="s">
        <v>664</v>
      </c>
      <c r="I53" s="2" t="s">
        <v>198</v>
      </c>
      <c r="J53" s="2"/>
      <c r="K53" s="2" t="s">
        <v>664</v>
      </c>
      <c r="L53" s="2" t="s">
        <v>198</v>
      </c>
      <c r="M53" s="2"/>
      <c r="N53" s="5"/>
      <c r="O53" s="2" t="s">
        <v>2329</v>
      </c>
    </row>
    <row r="54" spans="4:21" ht="28.8" x14ac:dyDescent="0.55000000000000004">
      <c r="D54" s="6"/>
      <c r="E54" s="7" t="s">
        <v>1395</v>
      </c>
      <c r="F54" s="128"/>
      <c r="G54" s="2"/>
      <c r="H54" s="7" t="s">
        <v>1395</v>
      </c>
      <c r="I54" s="128"/>
      <c r="J54" s="2"/>
      <c r="K54" s="7" t="s">
        <v>1395</v>
      </c>
      <c r="L54" s="156"/>
      <c r="M54" s="145"/>
      <c r="N54" s="5"/>
      <c r="O54" s="12" t="s">
        <v>2330</v>
      </c>
      <c r="S54" s="86"/>
      <c r="T54" s="53"/>
      <c r="U54" s="84"/>
    </row>
    <row r="55" spans="4:21" ht="28.8" x14ac:dyDescent="0.55000000000000004">
      <c r="D55" s="6"/>
      <c r="E55" s="27" t="s">
        <v>2331</v>
      </c>
      <c r="F55" s="29"/>
      <c r="G55" s="2"/>
      <c r="H55" s="13" t="s">
        <v>2332</v>
      </c>
      <c r="I55" s="14"/>
      <c r="J55" s="2"/>
      <c r="K55" s="13" t="s">
        <v>2333</v>
      </c>
      <c r="L55" s="29"/>
      <c r="M55" s="6"/>
      <c r="N55" s="5"/>
      <c r="O55" s="12" t="s">
        <v>2334</v>
      </c>
      <c r="S55" s="39"/>
      <c r="T55" s="53"/>
      <c r="U55" s="84"/>
    </row>
    <row r="56" spans="4:21" ht="28.8" x14ac:dyDescent="0.55000000000000004">
      <c r="D56" s="6"/>
      <c r="E56" s="35" t="s">
        <v>412</v>
      </c>
      <c r="F56" s="29"/>
      <c r="G56" s="2"/>
      <c r="H56" s="35" t="s">
        <v>432</v>
      </c>
      <c r="I56" s="14"/>
      <c r="J56" s="2"/>
      <c r="K56" s="33" t="s">
        <v>426</v>
      </c>
      <c r="L56" s="14"/>
      <c r="M56" s="10"/>
      <c r="N56" s="5"/>
      <c r="O56" s="12" t="s">
        <v>2335</v>
      </c>
      <c r="S56" s="39"/>
      <c r="T56" s="53"/>
      <c r="U56" s="84"/>
    </row>
    <row r="57" spans="4:21" ht="28.8" x14ac:dyDescent="0.55000000000000004">
      <c r="D57" s="6"/>
      <c r="E57" s="35" t="s">
        <v>436</v>
      </c>
      <c r="F57" s="14"/>
      <c r="G57" s="6"/>
      <c r="H57" s="35" t="s">
        <v>422</v>
      </c>
      <c r="I57" s="14"/>
      <c r="J57" s="6"/>
      <c r="K57" s="33" t="s">
        <v>434</v>
      </c>
      <c r="L57" s="14"/>
      <c r="M57" s="10"/>
      <c r="N57" s="5"/>
      <c r="O57" s="12" t="s">
        <v>2336</v>
      </c>
      <c r="S57" s="86"/>
      <c r="T57" s="53"/>
      <c r="U57" s="84"/>
    </row>
    <row r="58" spans="4:21" ht="28.8" x14ac:dyDescent="0.55000000000000004">
      <c r="D58" s="6"/>
      <c r="E58" s="33" t="s">
        <v>417</v>
      </c>
      <c r="F58" s="14"/>
      <c r="G58" s="10"/>
      <c r="H58" s="33" t="s">
        <v>418</v>
      </c>
      <c r="I58" s="14"/>
      <c r="J58" s="10"/>
      <c r="K58" s="33" t="s">
        <v>429</v>
      </c>
      <c r="L58" s="14"/>
      <c r="M58" s="10"/>
      <c r="N58" s="5"/>
      <c r="O58" s="12" t="s">
        <v>2337</v>
      </c>
      <c r="Q58" s="26"/>
      <c r="S58" s="86"/>
      <c r="T58" s="53"/>
      <c r="U58" s="84"/>
    </row>
    <row r="59" spans="4:21" ht="28.8" x14ac:dyDescent="0.55000000000000004">
      <c r="D59" s="6"/>
      <c r="E59" s="33" t="s">
        <v>424</v>
      </c>
      <c r="F59" s="14"/>
      <c r="G59" s="10"/>
      <c r="H59" s="33" t="s">
        <v>428</v>
      </c>
      <c r="I59" s="14"/>
      <c r="J59" s="10"/>
      <c r="K59" s="33" t="s">
        <v>423</v>
      </c>
      <c r="L59" s="14"/>
      <c r="M59" s="10"/>
      <c r="N59" s="5"/>
      <c r="O59" s="12" t="s">
        <v>1683</v>
      </c>
      <c r="Q59" s="34"/>
      <c r="S59" s="86"/>
      <c r="T59" s="53"/>
      <c r="U59" s="84"/>
    </row>
    <row r="60" spans="4:21" ht="28.8" x14ac:dyDescent="0.55000000000000004">
      <c r="D60" s="6"/>
      <c r="E60" s="33" t="s">
        <v>427</v>
      </c>
      <c r="F60" s="14"/>
      <c r="G60" s="10"/>
      <c r="H60" s="33" t="s">
        <v>425</v>
      </c>
      <c r="I60" s="14"/>
      <c r="J60" s="10"/>
      <c r="K60" s="35" t="s">
        <v>420</v>
      </c>
      <c r="L60" s="14"/>
      <c r="M60" s="10"/>
      <c r="N60" s="5"/>
      <c r="O60" s="12" t="s">
        <v>2338</v>
      </c>
      <c r="Q60" s="34"/>
      <c r="S60" s="86"/>
      <c r="T60" s="53"/>
      <c r="U60" s="84"/>
    </row>
    <row r="61" spans="4:21" ht="28.8" x14ac:dyDescent="0.55000000000000004">
      <c r="D61" s="6"/>
      <c r="E61" s="33" t="s">
        <v>430</v>
      </c>
      <c r="F61" s="14"/>
      <c r="G61" s="10"/>
      <c r="H61" s="33" t="s">
        <v>414</v>
      </c>
      <c r="I61" s="14"/>
      <c r="J61" s="10"/>
      <c r="K61" s="33" t="s">
        <v>416</v>
      </c>
      <c r="L61" s="14"/>
      <c r="M61" s="10"/>
      <c r="N61" s="5"/>
      <c r="O61" s="12" t="s">
        <v>103</v>
      </c>
      <c r="Q61" s="34"/>
      <c r="S61" s="86"/>
      <c r="T61" s="53"/>
      <c r="U61" s="84"/>
    </row>
    <row r="62" spans="4:21" ht="28.8" x14ac:dyDescent="0.55000000000000004">
      <c r="D62" s="6"/>
      <c r="E62" s="47" t="s">
        <v>421</v>
      </c>
      <c r="F62" s="14"/>
      <c r="G62" s="10"/>
      <c r="H62" s="35" t="s">
        <v>438</v>
      </c>
      <c r="I62" s="36"/>
      <c r="J62" s="10"/>
      <c r="K62" s="33"/>
      <c r="L62" s="14"/>
      <c r="M62" s="10"/>
      <c r="N62" s="5"/>
      <c r="O62"/>
      <c r="Q62" s="26"/>
      <c r="S62" s="39"/>
      <c r="T62" s="53"/>
      <c r="U62" s="84"/>
    </row>
    <row r="63" spans="4:21" ht="28.8" x14ac:dyDescent="0.55000000000000004">
      <c r="D63" s="6"/>
      <c r="E63" s="13" t="s">
        <v>2339</v>
      </c>
      <c r="F63" s="14"/>
      <c r="G63" s="10"/>
      <c r="H63" s="13" t="s">
        <v>2340</v>
      </c>
      <c r="I63" s="14"/>
      <c r="J63" s="10"/>
      <c r="K63" s="13" t="s">
        <v>2341</v>
      </c>
      <c r="L63" s="14"/>
      <c r="M63" s="10"/>
      <c r="N63" s="5"/>
      <c r="O63" s="2" t="s">
        <v>1361</v>
      </c>
      <c r="Q63" s="34"/>
      <c r="S63" s="39"/>
      <c r="T63" s="53"/>
      <c r="U63" s="84"/>
    </row>
    <row r="64" spans="4:21" ht="28.8" x14ac:dyDescent="0.55000000000000004">
      <c r="D64" s="6"/>
      <c r="E64" s="106" t="s">
        <v>275</v>
      </c>
      <c r="F64" s="14"/>
      <c r="G64" s="10"/>
      <c r="H64" s="33" t="s">
        <v>442</v>
      </c>
      <c r="I64" s="14"/>
      <c r="J64" s="10"/>
      <c r="K64" s="35" t="s">
        <v>452</v>
      </c>
      <c r="L64" s="14"/>
      <c r="M64" s="10"/>
      <c r="N64" s="69"/>
      <c r="O64" s="2" t="s">
        <v>2342</v>
      </c>
      <c r="Q64" s="34"/>
      <c r="S64" s="39"/>
      <c r="T64" s="53"/>
      <c r="U64" s="84"/>
    </row>
    <row r="65" spans="4:17" ht="28.8" x14ac:dyDescent="0.55000000000000004">
      <c r="D65" s="6"/>
      <c r="E65" s="33" t="s">
        <v>445</v>
      </c>
      <c r="F65" s="14"/>
      <c r="G65" s="10"/>
      <c r="H65" s="35" t="s">
        <v>446</v>
      </c>
      <c r="I65" s="14"/>
      <c r="J65" s="10"/>
      <c r="K65" s="33" t="s">
        <v>456</v>
      </c>
      <c r="L65" s="14"/>
      <c r="M65" s="10"/>
      <c r="N65" s="69"/>
      <c r="O65" s="299" t="s">
        <v>2343</v>
      </c>
      <c r="Q65" s="26"/>
    </row>
    <row r="66" spans="4:17" ht="28.8" x14ac:dyDescent="0.55000000000000004">
      <c r="D66" s="6"/>
      <c r="E66" s="35" t="s">
        <v>440</v>
      </c>
      <c r="F66" s="14"/>
      <c r="G66" s="10"/>
      <c r="H66" s="33" t="s">
        <v>451</v>
      </c>
      <c r="I66" s="14"/>
      <c r="J66" s="10"/>
      <c r="K66" s="35" t="s">
        <v>444</v>
      </c>
      <c r="L66" s="14"/>
      <c r="M66" s="10"/>
      <c r="N66" s="16"/>
      <c r="O66" s="299" t="s">
        <v>210</v>
      </c>
      <c r="Q66" s="26"/>
    </row>
    <row r="67" spans="4:17" ht="28.8" x14ac:dyDescent="0.55000000000000004">
      <c r="D67" s="6"/>
      <c r="E67" s="35" t="s">
        <v>453</v>
      </c>
      <c r="F67" s="14"/>
      <c r="G67" s="10"/>
      <c r="H67" s="35" t="s">
        <v>448</v>
      </c>
      <c r="I67" s="14"/>
      <c r="J67" s="10"/>
      <c r="K67" s="33" t="s">
        <v>447</v>
      </c>
      <c r="L67" s="14"/>
      <c r="M67" s="10"/>
      <c r="N67" s="69"/>
      <c r="O67"/>
      <c r="Q67" s="26"/>
    </row>
    <row r="68" spans="4:17" ht="28.8" x14ac:dyDescent="0.55000000000000004">
      <c r="D68" s="6"/>
      <c r="E68" s="33" t="s">
        <v>224</v>
      </c>
      <c r="F68" s="14"/>
      <c r="G68" s="10"/>
      <c r="H68" s="33" t="s">
        <v>455</v>
      </c>
      <c r="I68" s="14"/>
      <c r="J68" s="10"/>
      <c r="K68" s="33" t="s">
        <v>460</v>
      </c>
      <c r="L68" s="14"/>
      <c r="M68" s="10"/>
      <c r="N68" s="16"/>
      <c r="O68" s="11" t="s">
        <v>1459</v>
      </c>
      <c r="Q68" s="26"/>
    </row>
    <row r="69" spans="4:17" ht="28.8" x14ac:dyDescent="0.55000000000000004">
      <c r="D69" s="6"/>
      <c r="E69" s="33" t="s">
        <v>461</v>
      </c>
      <c r="F69" s="14"/>
      <c r="G69" s="10"/>
      <c r="H69" s="33" t="s">
        <v>463</v>
      </c>
      <c r="I69" s="14"/>
      <c r="J69" s="10"/>
      <c r="K69" s="33"/>
      <c r="L69" s="14"/>
      <c r="M69" s="10"/>
      <c r="N69" s="16"/>
      <c r="O69" s="2" t="s">
        <v>2344</v>
      </c>
      <c r="Q69" s="26"/>
    </row>
    <row r="70" spans="4:17" ht="28.8" x14ac:dyDescent="0.55000000000000004">
      <c r="D70" s="6"/>
      <c r="E70" s="35" t="s">
        <v>458</v>
      </c>
      <c r="F70" s="14"/>
      <c r="G70" s="10"/>
      <c r="H70" s="35" t="s">
        <v>459</v>
      </c>
      <c r="I70" s="14"/>
      <c r="J70" s="10"/>
      <c r="K70" s="33"/>
      <c r="L70" s="14"/>
      <c r="M70" s="10"/>
      <c r="N70" s="16"/>
      <c r="O70" s="5" t="s">
        <v>2345</v>
      </c>
      <c r="Q70" s="26"/>
    </row>
    <row r="71" spans="4:17" ht="28.8" x14ac:dyDescent="0.55000000000000004">
      <c r="D71" s="6"/>
      <c r="E71" s="35" t="s">
        <v>450</v>
      </c>
      <c r="F71" s="14"/>
      <c r="G71" s="10"/>
      <c r="H71" s="33"/>
      <c r="I71" s="14"/>
      <c r="J71" s="6"/>
      <c r="K71" s="32"/>
      <c r="L71" s="29"/>
      <c r="M71" s="10"/>
      <c r="N71" s="16"/>
      <c r="O71" s="5" t="s">
        <v>534</v>
      </c>
      <c r="Q71" s="34"/>
    </row>
    <row r="72" spans="4:17" ht="28.8" x14ac:dyDescent="0.55000000000000004">
      <c r="D72" s="6"/>
      <c r="E72" s="13" t="s">
        <v>2346</v>
      </c>
      <c r="F72" s="14"/>
      <c r="G72" s="10"/>
      <c r="H72" s="13" t="s">
        <v>2347</v>
      </c>
      <c r="I72" s="29"/>
      <c r="J72" s="10"/>
      <c r="K72" s="13" t="s">
        <v>2348</v>
      </c>
      <c r="L72" s="14"/>
      <c r="M72" s="10"/>
      <c r="N72" s="16"/>
      <c r="O72" s="5" t="s">
        <v>65</v>
      </c>
      <c r="Q72" s="26"/>
    </row>
    <row r="73" spans="4:17" ht="28.8" x14ac:dyDescent="0.55000000000000004">
      <c r="D73" s="6"/>
      <c r="E73" s="33" t="s">
        <v>160</v>
      </c>
      <c r="F73" s="14"/>
      <c r="G73" s="10"/>
      <c r="H73" s="33" t="s">
        <v>479</v>
      </c>
      <c r="I73" s="149"/>
      <c r="J73" s="10"/>
      <c r="K73" s="33" t="s">
        <v>471</v>
      </c>
      <c r="L73" s="29"/>
      <c r="M73" s="6"/>
      <c r="N73" s="16"/>
      <c r="O73" s="5" t="s">
        <v>2349</v>
      </c>
      <c r="Q73" s="26"/>
    </row>
    <row r="74" spans="4:17" ht="28.8" x14ac:dyDescent="0.55000000000000004">
      <c r="D74" s="6"/>
      <c r="E74" s="33" t="s">
        <v>475</v>
      </c>
      <c r="F74" s="14"/>
      <c r="G74" s="10"/>
      <c r="H74" s="47" t="s">
        <v>473</v>
      </c>
      <c r="I74" s="14"/>
      <c r="J74" s="10"/>
      <c r="K74" s="33" t="s">
        <v>485</v>
      </c>
      <c r="L74" s="14"/>
      <c r="M74" s="10"/>
      <c r="N74" s="16"/>
      <c r="O74" s="5" t="s">
        <v>2350</v>
      </c>
      <c r="Q74" s="26"/>
    </row>
    <row r="75" spans="4:17" ht="28.8" x14ac:dyDescent="0.55000000000000004">
      <c r="D75" s="6"/>
      <c r="E75" s="33" t="s">
        <v>478</v>
      </c>
      <c r="F75" s="14"/>
      <c r="G75" s="10"/>
      <c r="H75" s="33" t="s">
        <v>476</v>
      </c>
      <c r="I75" s="14"/>
      <c r="J75" s="10"/>
      <c r="K75" s="33" t="s">
        <v>474</v>
      </c>
      <c r="L75" s="14"/>
      <c r="M75" s="10"/>
      <c r="N75" s="16"/>
      <c r="O75" s="5" t="s">
        <v>2351</v>
      </c>
      <c r="Q75" s="34"/>
    </row>
    <row r="76" spans="4:17" ht="28.8" x14ac:dyDescent="0.55000000000000004">
      <c r="D76" s="6"/>
      <c r="E76" s="33" t="s">
        <v>469</v>
      </c>
      <c r="F76" s="14"/>
      <c r="G76" s="10"/>
      <c r="H76" s="33" t="s">
        <v>466</v>
      </c>
      <c r="I76" s="14"/>
      <c r="J76" s="10"/>
      <c r="K76" s="33" t="s">
        <v>468</v>
      </c>
      <c r="L76" s="14"/>
      <c r="M76" s="10"/>
      <c r="N76" s="16"/>
      <c r="O76" s="5" t="s">
        <v>2352</v>
      </c>
      <c r="Q76" s="34"/>
    </row>
    <row r="77" spans="4:17" ht="28.8" x14ac:dyDescent="0.55000000000000004">
      <c r="D77" s="6"/>
      <c r="E77" s="35" t="s">
        <v>483</v>
      </c>
      <c r="F77" s="14"/>
      <c r="G77" s="10"/>
      <c r="H77" s="33" t="s">
        <v>484</v>
      </c>
      <c r="I77" s="14"/>
      <c r="J77" s="10"/>
      <c r="K77" s="35" t="s">
        <v>481</v>
      </c>
      <c r="L77" s="14"/>
      <c r="M77" s="10"/>
      <c r="N77" s="16"/>
      <c r="O77" s="5" t="s">
        <v>551</v>
      </c>
      <c r="Q77" s="34"/>
    </row>
    <row r="78" spans="4:17" ht="29.4" thickBot="1" x14ac:dyDescent="0.6">
      <c r="D78" s="6"/>
      <c r="E78" s="42" t="s">
        <v>472</v>
      </c>
      <c r="F78" s="52"/>
      <c r="G78" s="10"/>
      <c r="H78" s="51" t="s">
        <v>470</v>
      </c>
      <c r="I78" s="52"/>
      <c r="J78" s="10"/>
      <c r="K78" s="51" t="s">
        <v>103</v>
      </c>
      <c r="L78" s="52"/>
      <c r="M78" s="10"/>
      <c r="N78" s="16"/>
      <c r="O78" s="5" t="s">
        <v>799</v>
      </c>
      <c r="Q78" s="26"/>
    </row>
    <row r="79" spans="4:17" ht="28.8" x14ac:dyDescent="0.55000000000000004">
      <c r="D79" s="6"/>
      <c r="E79" s="6"/>
      <c r="F79" s="6"/>
      <c r="G79" s="6"/>
      <c r="H79" s="6"/>
      <c r="I79" s="10"/>
      <c r="J79" s="10"/>
      <c r="K79" s="6"/>
      <c r="L79" s="10"/>
      <c r="M79" s="10"/>
      <c r="N79" s="16"/>
      <c r="O79" s="5" t="s">
        <v>2353</v>
      </c>
    </row>
    <row r="80" spans="4:17" ht="28.8" x14ac:dyDescent="0.55000000000000004">
      <c r="D80" s="6"/>
      <c r="E80" s="6"/>
      <c r="F80" s="6"/>
      <c r="G80" s="6"/>
      <c r="H80" s="2"/>
      <c r="I80" s="6"/>
      <c r="J80" s="10"/>
      <c r="K80" s="6"/>
      <c r="L80" s="6"/>
      <c r="M80" s="145"/>
      <c r="N80" s="16"/>
      <c r="O80" s="5" t="s">
        <v>559</v>
      </c>
      <c r="Q80" s="34"/>
    </row>
    <row r="81" spans="4:17" ht="28.8" x14ac:dyDescent="0.55000000000000004">
      <c r="D81" s="6"/>
      <c r="E81" s="6"/>
      <c r="F81" s="6"/>
      <c r="G81" s="6"/>
      <c r="H81" s="2"/>
      <c r="I81" s="6"/>
      <c r="J81" s="6"/>
      <c r="K81" s="6"/>
      <c r="L81" s="6"/>
      <c r="M81" s="10"/>
      <c r="N81" s="16"/>
      <c r="O81" s="5" t="s">
        <v>2356</v>
      </c>
      <c r="Q81" s="53"/>
    </row>
    <row r="82" spans="4:17" ht="28.8" x14ac:dyDescent="0.55000000000000004">
      <c r="D82" s="6"/>
      <c r="E82" s="6"/>
      <c r="F82" s="6"/>
      <c r="G82" s="6"/>
      <c r="H82" s="2"/>
      <c r="I82" s="6"/>
      <c r="J82" s="2"/>
      <c r="K82" s="2"/>
      <c r="L82" s="2"/>
      <c r="M82" s="6"/>
      <c r="N82" s="16"/>
      <c r="O82" s="5" t="s">
        <v>642</v>
      </c>
    </row>
    <row r="83" spans="4:17" ht="28.8" x14ac:dyDescent="0.55000000000000004">
      <c r="D83" s="6"/>
      <c r="E83" s="6"/>
      <c r="F83" s="6"/>
      <c r="G83" s="6"/>
      <c r="H83" s="2"/>
      <c r="I83" s="6"/>
      <c r="J83" s="2"/>
      <c r="K83" s="2"/>
      <c r="L83" s="2"/>
      <c r="M83" s="6"/>
      <c r="N83" s="16"/>
      <c r="O83" s="5" t="s">
        <v>2358</v>
      </c>
    </row>
    <row r="84" spans="4:17" ht="28.8" x14ac:dyDescent="0.55000000000000004">
      <c r="D84" s="6"/>
      <c r="E84" s="2"/>
      <c r="F84" s="2"/>
      <c r="G84" s="11"/>
      <c r="H84" s="2"/>
      <c r="I84" s="6"/>
      <c r="J84" s="2"/>
      <c r="K84" s="2"/>
      <c r="L84" s="2"/>
      <c r="M84" s="6"/>
      <c r="N84" s="16"/>
      <c r="O84" s="5" t="s">
        <v>568</v>
      </c>
    </row>
    <row r="85" spans="4:17" ht="28.8" x14ac:dyDescent="0.55000000000000004">
      <c r="D85" s="6"/>
      <c r="E85" s="2"/>
      <c r="F85" s="2"/>
      <c r="G85" s="2"/>
      <c r="H85" s="2"/>
      <c r="I85" s="2"/>
      <c r="J85" s="2"/>
      <c r="K85" s="2"/>
      <c r="L85" s="2"/>
      <c r="M85" s="2"/>
      <c r="N85" s="10"/>
      <c r="O85" s="5" t="s">
        <v>1011</v>
      </c>
    </row>
    <row r="86" spans="4:17" ht="28.8" x14ac:dyDescent="0.55000000000000004">
      <c r="D86" s="6"/>
      <c r="E86" s="2"/>
      <c r="F86" s="2"/>
      <c r="G86" s="2"/>
      <c r="H86" s="2"/>
      <c r="I86" s="2"/>
      <c r="J86" s="2"/>
      <c r="K86" s="2"/>
      <c r="L86" s="2"/>
      <c r="M86" s="2"/>
      <c r="N86" s="11"/>
      <c r="O86" s="5" t="s">
        <v>2359</v>
      </c>
    </row>
    <row r="87" spans="4:17" ht="28.8" x14ac:dyDescent="0.55000000000000004">
      <c r="D87" s="6"/>
      <c r="E87" s="11"/>
      <c r="F87" s="11"/>
      <c r="G87" s="2"/>
      <c r="H87" s="11"/>
      <c r="I87" s="11"/>
      <c r="J87" s="2"/>
      <c r="K87" s="11"/>
      <c r="L87" s="145"/>
      <c r="M87" s="2"/>
      <c r="N87" s="2"/>
      <c r="O87" s="5" t="s">
        <v>98</v>
      </c>
    </row>
    <row r="88" spans="4:17" ht="28.8" x14ac:dyDescent="0.55000000000000004">
      <c r="D88" s="6"/>
      <c r="E88" s="10"/>
      <c r="F88" s="10"/>
      <c r="G88" s="2"/>
      <c r="H88" s="10"/>
      <c r="I88" s="10"/>
      <c r="J88" s="2"/>
      <c r="K88" s="10"/>
      <c r="L88" s="10"/>
      <c r="M88" s="2"/>
      <c r="N88" s="12"/>
      <c r="O88" s="5" t="s">
        <v>2360</v>
      </c>
    </row>
    <row r="89" spans="4:17" ht="28.8" x14ac:dyDescent="0.55000000000000004">
      <c r="D89" s="6"/>
      <c r="E89" s="11"/>
      <c r="F89" s="10"/>
      <c r="G89" s="2"/>
      <c r="H89" s="11"/>
      <c r="I89" s="10"/>
      <c r="J89" s="2"/>
      <c r="K89" s="11"/>
      <c r="L89" s="10"/>
      <c r="M89" s="2"/>
      <c r="N89" s="12"/>
      <c r="O89" s="5" t="s">
        <v>586</v>
      </c>
    </row>
    <row r="90" spans="4:17" ht="28.8" x14ac:dyDescent="0.55000000000000004">
      <c r="D90" s="6"/>
      <c r="E90" s="10"/>
      <c r="F90" s="10"/>
      <c r="G90" s="2"/>
      <c r="H90" s="10"/>
      <c r="I90" s="10"/>
      <c r="J90" s="6"/>
      <c r="K90" s="10"/>
      <c r="L90" s="10"/>
      <c r="M90" s="145"/>
      <c r="N90" s="12"/>
      <c r="O90" s="5" t="s">
        <v>614</v>
      </c>
    </row>
    <row r="91" spans="4:17" ht="28.8" x14ac:dyDescent="0.55000000000000004">
      <c r="D91" s="6"/>
      <c r="E91" s="10"/>
      <c r="F91" s="10"/>
      <c r="G91" s="2"/>
      <c r="H91" s="10"/>
      <c r="I91" s="10"/>
      <c r="J91" s="10"/>
      <c r="K91" s="10"/>
      <c r="L91" s="10"/>
      <c r="M91" s="10"/>
      <c r="N91" s="12"/>
      <c r="O91" s="5" t="s">
        <v>541</v>
      </c>
    </row>
    <row r="92" spans="4:17" ht="28.8" x14ac:dyDescent="0.55000000000000004">
      <c r="D92" s="6"/>
      <c r="E92" s="10"/>
      <c r="F92" s="10"/>
      <c r="G92" s="2"/>
      <c r="H92" s="10"/>
      <c r="I92" s="10"/>
      <c r="J92" s="10"/>
      <c r="K92" s="10"/>
      <c r="L92" s="10"/>
      <c r="M92" s="10"/>
      <c r="N92" s="12"/>
      <c r="O92" s="5" t="s">
        <v>626</v>
      </c>
    </row>
    <row r="93" spans="4:17" ht="28.8" x14ac:dyDescent="0.55000000000000004">
      <c r="D93" s="6"/>
      <c r="E93" s="10"/>
      <c r="F93" s="10"/>
      <c r="G93" s="6"/>
      <c r="H93" s="10"/>
      <c r="I93" s="10"/>
      <c r="J93" s="10"/>
      <c r="K93" s="10"/>
      <c r="L93" s="10"/>
      <c r="M93" s="10"/>
      <c r="N93" s="12"/>
      <c r="O93" s="5" t="s">
        <v>2364</v>
      </c>
    </row>
    <row r="94" spans="4:17" ht="28.8" x14ac:dyDescent="0.55000000000000004">
      <c r="D94" s="6"/>
      <c r="E94" s="11"/>
      <c r="F94" s="10"/>
      <c r="G94" s="10"/>
      <c r="H94" s="11"/>
      <c r="I94" s="10"/>
      <c r="J94" s="10"/>
      <c r="K94" s="11"/>
      <c r="L94" s="10"/>
      <c r="M94" s="10"/>
      <c r="N94" s="69"/>
      <c r="O94" s="5" t="s">
        <v>2365</v>
      </c>
    </row>
    <row r="95" spans="4:17" ht="28.8" x14ac:dyDescent="0.55000000000000004">
      <c r="D95" s="6"/>
      <c r="E95" s="11"/>
      <c r="F95" s="10"/>
      <c r="G95" s="10"/>
      <c r="H95" s="11"/>
      <c r="I95" s="10"/>
      <c r="J95" s="10"/>
      <c r="K95" s="11"/>
      <c r="L95" s="10"/>
      <c r="M95" s="10"/>
      <c r="N95" s="11"/>
      <c r="O95" s="5" t="s">
        <v>2369</v>
      </c>
    </row>
    <row r="96" spans="4:17" ht="28.8" x14ac:dyDescent="0.55000000000000004">
      <c r="D96" s="6"/>
      <c r="E96" s="10"/>
      <c r="F96" s="10"/>
      <c r="G96" s="10"/>
      <c r="H96" s="10"/>
      <c r="I96" s="10"/>
      <c r="J96" s="10"/>
      <c r="K96" s="11"/>
      <c r="L96" s="10"/>
      <c r="M96" s="10"/>
      <c r="N96" s="2"/>
      <c r="O96" s="5" t="s">
        <v>365</v>
      </c>
    </row>
    <row r="97" spans="4:15" ht="28.8" x14ac:dyDescent="0.55000000000000004">
      <c r="D97" s="6"/>
      <c r="E97" s="10"/>
      <c r="F97" s="10"/>
      <c r="G97" s="10"/>
      <c r="H97" s="10"/>
      <c r="I97" s="10"/>
      <c r="J97" s="10"/>
      <c r="K97" s="10"/>
      <c r="L97" s="10"/>
      <c r="M97" s="10"/>
      <c r="N97" s="5"/>
      <c r="O97" s="5" t="s">
        <v>525</v>
      </c>
    </row>
    <row r="98" spans="4:15" ht="28.8" x14ac:dyDescent="0.55000000000000004">
      <c r="D98" s="6"/>
      <c r="E98" s="10"/>
      <c r="F98" s="10"/>
      <c r="G98" s="10"/>
      <c r="H98" s="10"/>
      <c r="I98" s="10"/>
      <c r="J98" s="10"/>
      <c r="K98" s="10"/>
      <c r="L98" s="10"/>
      <c r="M98" s="10"/>
      <c r="N98" s="6"/>
      <c r="O98" s="5" t="s">
        <v>624</v>
      </c>
    </row>
    <row r="99" spans="4:15" x14ac:dyDescent="0.6"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5" t="s">
        <v>100</v>
      </c>
    </row>
    <row r="100" spans="4:15" x14ac:dyDescent="0.6">
      <c r="D100" s="6"/>
      <c r="E100" s="11"/>
      <c r="F100" s="10"/>
      <c r="G100" s="10"/>
      <c r="H100" s="11"/>
      <c r="I100" s="10"/>
      <c r="J100" s="10"/>
      <c r="K100" s="11"/>
      <c r="L100" s="10"/>
      <c r="M100" s="10"/>
    </row>
    <row r="101" spans="4:15" x14ac:dyDescent="0.6">
      <c r="D101" s="6"/>
      <c r="E101" s="11"/>
      <c r="F101" s="10"/>
      <c r="G101" s="10"/>
      <c r="H101" s="11"/>
      <c r="I101" s="10"/>
      <c r="J101" s="10"/>
      <c r="K101" s="11"/>
      <c r="L101" s="10"/>
      <c r="M101" s="10"/>
    </row>
    <row r="102" spans="4:15" x14ac:dyDescent="0.6">
      <c r="D102" s="6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4:15" x14ac:dyDescent="0.6">
      <c r="D103" s="6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4:15" x14ac:dyDescent="0.6">
      <c r="D104" s="6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4:15" x14ac:dyDescent="0.6">
      <c r="D105" s="6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4:15" x14ac:dyDescent="0.6">
      <c r="D106" s="6"/>
      <c r="E106" s="145"/>
      <c r="F106" s="145"/>
      <c r="G106" s="10"/>
      <c r="H106" s="145"/>
      <c r="I106" s="145"/>
      <c r="J106" s="10"/>
      <c r="K106" s="10"/>
      <c r="L106" s="10"/>
      <c r="M106" s="10"/>
    </row>
    <row r="107" spans="4:15" x14ac:dyDescent="0.6">
      <c r="D107" s="6"/>
      <c r="M107" s="10"/>
      <c r="O107" s="6"/>
    </row>
    <row r="108" spans="4:15" x14ac:dyDescent="0.6">
      <c r="D108" s="6"/>
      <c r="M108" s="10"/>
      <c r="O108" s="6"/>
    </row>
    <row r="109" spans="4:15" x14ac:dyDescent="0.6">
      <c r="D109" s="6"/>
      <c r="M109" s="10"/>
      <c r="O109" s="6"/>
    </row>
    <row r="110" spans="4:15" x14ac:dyDescent="0.6">
      <c r="D110" s="6"/>
      <c r="M110" s="6"/>
      <c r="O110" s="6"/>
    </row>
    <row r="111" spans="4:15" x14ac:dyDescent="0.6">
      <c r="D111" s="6"/>
      <c r="E111" s="10"/>
      <c r="F111" s="69"/>
      <c r="G111" s="10"/>
      <c r="H111" s="6"/>
      <c r="I111" s="6"/>
      <c r="J111" s="10"/>
      <c r="K111" s="6"/>
      <c r="L111" s="6"/>
      <c r="M111" s="6"/>
      <c r="O111" s="6"/>
    </row>
    <row r="112" spans="4:15" x14ac:dyDescent="0.6">
      <c r="D112" s="6"/>
      <c r="E112" s="6"/>
      <c r="F112" s="6"/>
      <c r="G112" s="10"/>
      <c r="H112" s="6"/>
      <c r="I112" s="6"/>
      <c r="J112" s="10"/>
      <c r="K112" s="300"/>
      <c r="L112" s="300"/>
      <c r="M112" s="300"/>
      <c r="O112" s="6"/>
    </row>
    <row r="113" spans="4:15" x14ac:dyDescent="0.6">
      <c r="D113" s="6"/>
      <c r="E113" s="6"/>
      <c r="F113" s="6"/>
      <c r="G113" s="10"/>
      <c r="H113" s="6"/>
      <c r="I113" s="6"/>
      <c r="J113" s="10"/>
      <c r="K113" s="6"/>
      <c r="L113" s="6"/>
      <c r="M113" s="6"/>
      <c r="O113" s="6"/>
    </row>
    <row r="114" spans="4:15" x14ac:dyDescent="0.6">
      <c r="D114" s="6"/>
      <c r="E114" s="6"/>
      <c r="F114" s="6"/>
      <c r="G114" s="10"/>
      <c r="H114" s="6"/>
      <c r="I114" s="6"/>
      <c r="J114" s="10"/>
      <c r="K114" s="6"/>
      <c r="L114" s="6"/>
      <c r="M114" s="6"/>
      <c r="O114" s="6"/>
    </row>
    <row r="115" spans="4:15" x14ac:dyDescent="0.6">
      <c r="D115" s="6"/>
      <c r="E115" s="6"/>
      <c r="F115" s="6"/>
      <c r="G115" s="10"/>
      <c r="H115" s="6"/>
      <c r="I115" s="6"/>
      <c r="J115" s="6"/>
      <c r="K115" s="6"/>
      <c r="L115" s="6"/>
      <c r="M115" s="6"/>
      <c r="O115" s="6"/>
    </row>
    <row r="116" spans="4:15" x14ac:dyDescent="0.6"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</row>
    <row r="117" spans="4:15" x14ac:dyDescent="0.6"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</row>
    <row r="118" spans="4:15" x14ac:dyDescent="0.6"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</row>
    <row r="119" spans="4:15" x14ac:dyDescent="0.6"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</row>
    <row r="120" spans="4:15" x14ac:dyDescent="0.6"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</row>
    <row r="121" spans="4:15" x14ac:dyDescent="0.6"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</row>
    <row r="122" spans="4:15" x14ac:dyDescent="0.6"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</row>
    <row r="123" spans="4:15" x14ac:dyDescent="0.6"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</row>
    <row r="124" spans="4:15" x14ac:dyDescent="0.6"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</row>
    <row r="125" spans="4:15" x14ac:dyDescent="0.6"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</row>
    <row r="126" spans="4:15" x14ac:dyDescent="0.6"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</row>
    <row r="127" spans="4:15" x14ac:dyDescent="0.6">
      <c r="D127" s="6"/>
      <c r="E127" s="6"/>
      <c r="F127" s="6"/>
      <c r="G127" s="6"/>
      <c r="H127" s="6"/>
      <c r="I127" s="6"/>
      <c r="J127" s="6"/>
      <c r="K127" s="6"/>
      <c r="L127" s="6"/>
      <c r="M127" s="6"/>
      <c r="O127" s="6"/>
    </row>
    <row r="128" spans="4:15" x14ac:dyDescent="0.6">
      <c r="D128" s="6"/>
      <c r="E128" s="6"/>
      <c r="F128" s="6"/>
      <c r="G128" s="6"/>
      <c r="H128" s="6"/>
      <c r="I128" s="6"/>
      <c r="J128" s="6"/>
      <c r="K128" s="6"/>
      <c r="L128" s="6"/>
      <c r="M128" s="6"/>
      <c r="O128" s="6"/>
    </row>
    <row r="129" spans="4:15" x14ac:dyDescent="0.6">
      <c r="D129" s="6"/>
      <c r="E129" s="6"/>
      <c r="F129" s="6"/>
      <c r="G129" s="6"/>
      <c r="H129" s="6"/>
      <c r="I129" s="6"/>
      <c r="J129" s="6"/>
      <c r="K129" s="6"/>
      <c r="L129" s="6"/>
      <c r="M129" s="6"/>
      <c r="O129" s="6"/>
    </row>
    <row r="130" spans="4:15" x14ac:dyDescent="0.6">
      <c r="D130" s="6"/>
      <c r="E130" s="6"/>
      <c r="F130" s="6"/>
      <c r="G130" s="6"/>
      <c r="H130" s="6"/>
      <c r="I130" s="6"/>
      <c r="J130" s="6"/>
      <c r="K130" s="6"/>
      <c r="L130" s="6"/>
      <c r="M130" s="6"/>
      <c r="O130" s="6"/>
    </row>
    <row r="131" spans="4:15" x14ac:dyDescent="0.6">
      <c r="D131" s="6"/>
      <c r="E131" s="6"/>
      <c r="F131" s="6"/>
      <c r="G131" s="6"/>
      <c r="H131" s="6"/>
      <c r="I131" s="6"/>
      <c r="J131" s="6"/>
      <c r="K131" s="6"/>
      <c r="L131" s="6"/>
      <c r="M131" s="6"/>
      <c r="O131" s="6"/>
    </row>
    <row r="132" spans="4:15" x14ac:dyDescent="0.6"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</row>
    <row r="133" spans="4:15" x14ac:dyDescent="0.6">
      <c r="D133" s="6"/>
      <c r="E133" s="6"/>
      <c r="F133" s="6"/>
      <c r="G133" s="6"/>
      <c r="H133" s="6"/>
      <c r="I133" s="6"/>
      <c r="J133" s="6"/>
      <c r="K133" s="6"/>
      <c r="L133" s="6"/>
      <c r="M133" s="6"/>
      <c r="O133" s="6"/>
    </row>
    <row r="134" spans="4:15" x14ac:dyDescent="0.6"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</row>
    <row r="135" spans="4:15" ht="28.8" x14ac:dyDescent="0.55000000000000004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4:15" x14ac:dyDescent="0.6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4:15" x14ac:dyDescent="0.6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4:15" ht="28.8" x14ac:dyDescent="0.55000000000000004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4:15" ht="28.8" x14ac:dyDescent="0.55000000000000004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4:15" ht="28.8" x14ac:dyDescent="0.55000000000000004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4:15" ht="28.8" x14ac:dyDescent="0.55000000000000004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4:15" ht="28.8" x14ac:dyDescent="0.55000000000000004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4:15" ht="28.8" x14ac:dyDescent="0.55000000000000004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4:15" ht="28.8" x14ac:dyDescent="0.55000000000000004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4:15" ht="28.8" x14ac:dyDescent="0.55000000000000004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</sheetData>
  <sheetProtection algorithmName="SHA-512" hashValue="C7bEpz9hSO+SK1OqmNC+a26vLNJzj+CIwdNhvQF4PXs6qtfHn6c9sI/ro5aibGUmf47Pt7q8HYMvpZzFTEVAyA==" saltValue="CWAZ/DMs8L3YmMMjzLien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4" orientation="portrait" horizontalDpi="4294967293" verticalDpi="4294967293" r:id="rId1"/>
  <rowBreaks count="2" manualBreakCount="2">
    <brk id="109" min="3" max="14" man="1"/>
    <brk id="115" min="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04E0-3DE5-4E5A-8D83-06E437CE022B}">
  <sheetPr>
    <pageSetUpPr fitToPage="1"/>
  </sheetPr>
  <dimension ref="A1:Q137"/>
  <sheetViews>
    <sheetView view="pageBreakPreview" topLeftCell="B79" zoomScale="45" zoomScaleNormal="45" zoomScaleSheetLayoutView="45" workbookViewId="0">
      <selection activeCell="B38" sqref="B38"/>
    </sheetView>
  </sheetViews>
  <sheetFormatPr defaultRowHeight="14.4" x14ac:dyDescent="0.3"/>
  <cols>
    <col min="2" max="2" width="31.109375" customWidth="1"/>
    <col min="3" max="3" width="31.33203125" customWidth="1"/>
    <col min="4" max="4" width="12" customWidth="1"/>
    <col min="5" max="5" width="33.44140625" customWidth="1"/>
    <col min="6" max="6" width="31.109375" customWidth="1"/>
    <col min="7" max="7" width="13.5546875" customWidth="1"/>
    <col min="8" max="8" width="39.109375" customWidth="1"/>
    <col min="9" max="9" width="34.6640625" customWidth="1"/>
    <col min="10" max="10" width="9.5546875" customWidth="1"/>
    <col min="11" max="11" width="12.88671875" customWidth="1"/>
    <col min="13" max="13" width="13.109375" customWidth="1"/>
    <col min="14" max="14" width="10.6640625" customWidth="1"/>
    <col min="15" max="15" width="12.88671875" customWidth="1"/>
    <col min="16" max="16" width="11.88671875" style="26" customWidth="1"/>
  </cols>
  <sheetData>
    <row r="1" spans="1:15" s="3" customFormat="1" ht="28.8" x14ac:dyDescent="0.55000000000000004">
      <c r="A1" s="1" t="s">
        <v>487</v>
      </c>
      <c r="B1" s="2"/>
      <c r="C1" s="2"/>
      <c r="D1" s="2"/>
      <c r="E1" s="2"/>
      <c r="F1" s="2"/>
      <c r="G1" s="2"/>
      <c r="H1" s="2"/>
      <c r="I1" s="2"/>
      <c r="J1" s="2"/>
      <c r="O1" s="4"/>
    </row>
    <row r="2" spans="1:15" s="3" customFormat="1" ht="28.8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O2" s="4"/>
    </row>
    <row r="3" spans="1:15" s="3" customFormat="1" ht="29.4" thickBot="1" x14ac:dyDescent="0.6">
      <c r="A3" s="2"/>
      <c r="B3" s="1" t="s">
        <v>5</v>
      </c>
      <c r="C3" s="2"/>
      <c r="D3" s="2"/>
      <c r="E3" s="1" t="s">
        <v>177</v>
      </c>
      <c r="F3" s="2"/>
      <c r="G3" s="2"/>
      <c r="H3" s="2"/>
      <c r="I3" s="2"/>
      <c r="J3" s="2"/>
      <c r="O3" s="4"/>
    </row>
    <row r="4" spans="1:15" s="3" customFormat="1" ht="28.8" x14ac:dyDescent="0.55000000000000004">
      <c r="A4" s="2"/>
      <c r="B4" s="6" t="s">
        <v>7</v>
      </c>
      <c r="C4" s="2"/>
      <c r="D4" s="2"/>
      <c r="E4" s="68" t="s">
        <v>178</v>
      </c>
      <c r="F4" s="8" t="s">
        <v>488</v>
      </c>
      <c r="G4" s="45"/>
      <c r="H4" s="6"/>
      <c r="I4" s="2"/>
      <c r="J4" s="2"/>
      <c r="O4" s="4"/>
    </row>
    <row r="5" spans="1:15" s="3" customFormat="1" ht="28.8" x14ac:dyDescent="0.55000000000000004">
      <c r="A5" s="2"/>
      <c r="B5" s="69" t="s">
        <v>180</v>
      </c>
      <c r="C5" s="2"/>
      <c r="D5" s="2"/>
      <c r="E5" s="27" t="s">
        <v>181</v>
      </c>
      <c r="F5" s="10" t="s">
        <v>489</v>
      </c>
      <c r="G5" s="28"/>
      <c r="H5" s="6"/>
      <c r="I5" s="2"/>
      <c r="J5" s="2"/>
      <c r="O5" s="4"/>
    </row>
    <row r="6" spans="1:15" s="3" customFormat="1" ht="28.8" x14ac:dyDescent="0.55000000000000004">
      <c r="A6" s="2"/>
      <c r="B6" s="12" t="s">
        <v>10</v>
      </c>
      <c r="C6" s="2"/>
      <c r="D6" s="2"/>
      <c r="E6" s="27" t="s">
        <v>183</v>
      </c>
      <c r="F6" s="10" t="s">
        <v>490</v>
      </c>
      <c r="G6" s="28"/>
      <c r="H6" s="6"/>
      <c r="I6" s="2"/>
      <c r="J6" s="2"/>
      <c r="K6" s="20"/>
      <c r="O6" s="4"/>
    </row>
    <row r="7" spans="1:15" s="3" customFormat="1" ht="28.8" x14ac:dyDescent="0.55000000000000004">
      <c r="A7" s="2"/>
      <c r="B7" s="5" t="s">
        <v>14</v>
      </c>
      <c r="C7" s="2"/>
      <c r="D7" s="2"/>
      <c r="E7" s="27" t="s">
        <v>185</v>
      </c>
      <c r="F7" s="10" t="s">
        <v>491</v>
      </c>
      <c r="G7" s="28"/>
      <c r="H7" s="2"/>
      <c r="I7" s="2"/>
      <c r="J7" s="2"/>
      <c r="O7" s="4"/>
    </row>
    <row r="8" spans="1:15" s="3" customFormat="1" ht="28.8" x14ac:dyDescent="0.55000000000000004">
      <c r="A8" s="2"/>
      <c r="B8" s="15" t="s">
        <v>187</v>
      </c>
      <c r="C8" s="2"/>
      <c r="D8" s="2"/>
      <c r="E8" s="27"/>
      <c r="F8" s="2"/>
      <c r="G8" s="28"/>
      <c r="H8" s="2"/>
      <c r="I8" s="2"/>
      <c r="J8" s="2"/>
      <c r="K8" s="21"/>
      <c r="O8" s="4"/>
    </row>
    <row r="9" spans="1:15" s="3" customFormat="1" ht="29.4" thickBot="1" x14ac:dyDescent="0.6">
      <c r="A9" s="2"/>
      <c r="B9" s="15" t="s">
        <v>17</v>
      </c>
      <c r="C9" s="2"/>
      <c r="D9" s="2"/>
      <c r="E9" s="17"/>
      <c r="F9" s="18"/>
      <c r="G9" s="19"/>
      <c r="H9" s="2"/>
      <c r="I9" s="2"/>
      <c r="J9" s="2"/>
      <c r="K9" s="21"/>
      <c r="O9" s="4"/>
    </row>
    <row r="10" spans="1:15" s="3" customFormat="1" ht="28.8" x14ac:dyDescent="0.55000000000000004">
      <c r="A10" s="2"/>
      <c r="B10" s="6" t="s">
        <v>492</v>
      </c>
      <c r="C10" s="2"/>
      <c r="D10" s="2"/>
      <c r="E10" s="2"/>
      <c r="F10" s="2"/>
      <c r="G10" s="2"/>
      <c r="H10" s="2"/>
      <c r="I10" s="2"/>
      <c r="J10" s="2"/>
      <c r="K10" s="21"/>
      <c r="O10" s="4"/>
    </row>
    <row r="11" spans="1:15" s="3" customFormat="1" ht="28.8" x14ac:dyDescent="0.55000000000000004">
      <c r="A11" s="2"/>
      <c r="B11" s="6"/>
      <c r="C11" s="2"/>
      <c r="D11" s="2"/>
      <c r="E11" s="2"/>
      <c r="F11" s="2"/>
      <c r="G11" s="2"/>
      <c r="H11" s="2"/>
      <c r="I11" s="2"/>
      <c r="J11" s="2"/>
      <c r="K11" s="21"/>
      <c r="O11" s="4"/>
    </row>
    <row r="12" spans="1:15" s="3" customFormat="1" ht="28.8" x14ac:dyDescent="0.55000000000000004">
      <c r="A12" s="2"/>
      <c r="B12" s="6"/>
      <c r="C12" s="2"/>
      <c r="D12" s="2"/>
      <c r="E12" s="2" t="s">
        <v>188</v>
      </c>
      <c r="F12" s="2"/>
      <c r="G12" s="2"/>
      <c r="H12" s="2"/>
      <c r="I12" s="2"/>
      <c r="J12" s="2"/>
      <c r="K12" s="21"/>
      <c r="O12" s="4"/>
    </row>
    <row r="13" spans="1:15" s="3" customFormat="1" ht="28.8" x14ac:dyDescent="0.55000000000000004">
      <c r="A13" s="2"/>
      <c r="B13" s="6"/>
      <c r="C13" s="2"/>
      <c r="D13" s="2"/>
      <c r="E13" s="2" t="s">
        <v>189</v>
      </c>
      <c r="F13" s="10" t="s">
        <v>493</v>
      </c>
      <c r="G13" s="2"/>
      <c r="H13" s="2"/>
      <c r="I13" s="2"/>
      <c r="J13" s="2"/>
      <c r="K13" s="21"/>
      <c r="O13" s="4"/>
    </row>
    <row r="14" spans="1:15" s="3" customFormat="1" ht="28.8" x14ac:dyDescent="0.55000000000000004">
      <c r="A14" s="2"/>
      <c r="B14" s="2"/>
      <c r="C14" s="2"/>
      <c r="D14" s="2"/>
      <c r="E14" s="2" t="s">
        <v>191</v>
      </c>
      <c r="F14" s="10" t="s">
        <v>494</v>
      </c>
      <c r="G14" s="2"/>
      <c r="H14" s="2"/>
      <c r="I14" s="2"/>
      <c r="J14" s="2"/>
      <c r="K14" s="21"/>
      <c r="O14" s="4"/>
    </row>
    <row r="15" spans="1:15" s="3" customFormat="1" ht="28.8" x14ac:dyDescent="0.55000000000000004">
      <c r="A15" s="2"/>
      <c r="B15" s="2"/>
      <c r="C15" s="2"/>
      <c r="D15" s="2"/>
      <c r="E15" s="2" t="s">
        <v>193</v>
      </c>
      <c r="F15" s="6" t="s">
        <v>495</v>
      </c>
      <c r="G15" s="2"/>
      <c r="H15" s="2"/>
      <c r="I15" s="2"/>
      <c r="J15" s="2"/>
      <c r="K15" s="21"/>
      <c r="O15" s="4"/>
    </row>
    <row r="16" spans="1:15" s="3" customFormat="1" ht="28.8" x14ac:dyDescent="0.55000000000000004">
      <c r="A16" s="2"/>
      <c r="B16" s="2"/>
      <c r="C16" s="2"/>
      <c r="D16" s="2"/>
      <c r="E16" s="2"/>
      <c r="F16" s="6"/>
      <c r="G16" s="2"/>
      <c r="H16" s="2"/>
      <c r="I16" s="2"/>
      <c r="J16" s="2"/>
      <c r="K16" s="21"/>
      <c r="O16" s="4"/>
    </row>
    <row r="17" spans="1:17" s="3" customFormat="1" ht="28.8" x14ac:dyDescent="0.55000000000000004">
      <c r="A17" s="2"/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O17" s="70"/>
      <c r="P17" s="46"/>
    </row>
    <row r="18" spans="1:17" s="3" customFormat="1" ht="28.8" x14ac:dyDescent="0.55000000000000004">
      <c r="A18" s="2"/>
      <c r="B18" s="2" t="s">
        <v>496</v>
      </c>
      <c r="C18" s="2" t="s">
        <v>497</v>
      </c>
      <c r="D18" s="2"/>
      <c r="E18" s="2" t="s">
        <v>496</v>
      </c>
      <c r="F18" s="2" t="s">
        <v>497</v>
      </c>
      <c r="G18" s="2"/>
      <c r="H18" s="2" t="s">
        <v>496</v>
      </c>
      <c r="I18" s="2" t="s">
        <v>497</v>
      </c>
      <c r="J18" s="2"/>
      <c r="O18" s="4"/>
    </row>
    <row r="19" spans="1:17" s="3" customFormat="1" ht="29.4" thickBot="1" x14ac:dyDescent="0.6">
      <c r="A19" s="2"/>
      <c r="B19" s="2" t="s">
        <v>197</v>
      </c>
      <c r="C19" s="2" t="s">
        <v>198</v>
      </c>
      <c r="D19" s="2"/>
      <c r="E19" s="2" t="s">
        <v>197</v>
      </c>
      <c r="F19" s="2" t="s">
        <v>198</v>
      </c>
      <c r="G19" s="2"/>
      <c r="H19" s="2" t="s">
        <v>197</v>
      </c>
      <c r="I19" s="2" t="s">
        <v>198</v>
      </c>
      <c r="J19" s="2"/>
    </row>
    <row r="20" spans="1:17" s="3" customFormat="1" ht="28.8" x14ac:dyDescent="0.55000000000000004">
      <c r="A20" s="2"/>
      <c r="B20" s="112" t="s">
        <v>498</v>
      </c>
      <c r="C20" s="113"/>
      <c r="D20" s="2"/>
      <c r="E20" s="24" t="s">
        <v>499</v>
      </c>
      <c r="F20" s="45"/>
      <c r="G20" s="2"/>
      <c r="H20" s="24" t="s">
        <v>500</v>
      </c>
      <c r="I20" s="45"/>
      <c r="J20" s="2"/>
      <c r="N20" s="114"/>
    </row>
    <row r="21" spans="1:17" ht="28.8" x14ac:dyDescent="0.55000000000000004">
      <c r="A21" s="6"/>
      <c r="B21" s="115"/>
      <c r="C21" s="116"/>
      <c r="D21" s="6"/>
      <c r="E21" s="33"/>
      <c r="F21" s="14"/>
      <c r="G21" s="6"/>
      <c r="H21" s="32"/>
      <c r="I21" s="29"/>
      <c r="J21" s="6"/>
      <c r="N21" s="39"/>
      <c r="O21" s="40"/>
      <c r="P21" s="72"/>
    </row>
    <row r="22" spans="1:17" ht="28.8" x14ac:dyDescent="0.55000000000000004">
      <c r="A22" s="6"/>
      <c r="B22" s="115" t="s">
        <v>35</v>
      </c>
      <c r="C22" s="116"/>
      <c r="D22" s="10"/>
      <c r="E22" s="13" t="s">
        <v>36</v>
      </c>
      <c r="F22" s="14"/>
      <c r="G22" s="10"/>
      <c r="H22" s="13" t="s">
        <v>37</v>
      </c>
      <c r="I22" s="14"/>
      <c r="J22" s="10"/>
      <c r="K22" s="26"/>
      <c r="L22" s="26"/>
      <c r="M22" s="34"/>
      <c r="N22" s="39"/>
      <c r="O22" s="40"/>
      <c r="P22" s="34"/>
    </row>
    <row r="23" spans="1:17" ht="28.8" x14ac:dyDescent="0.55000000000000004">
      <c r="A23" s="6"/>
      <c r="B23" s="117" t="s">
        <v>501</v>
      </c>
      <c r="C23" s="118" t="s">
        <v>502</v>
      </c>
      <c r="D23" s="10"/>
      <c r="E23" s="33" t="s">
        <v>503</v>
      </c>
      <c r="F23" s="14" t="s">
        <v>504</v>
      </c>
      <c r="G23" s="10"/>
      <c r="H23" s="33" t="s">
        <v>505</v>
      </c>
      <c r="I23" s="36" t="s">
        <v>506</v>
      </c>
      <c r="J23" s="10"/>
      <c r="K23" s="26"/>
      <c r="L23" s="26"/>
      <c r="M23" s="26"/>
      <c r="N23" s="73"/>
      <c r="O23" s="74"/>
    </row>
    <row r="24" spans="1:17" ht="28.8" x14ac:dyDescent="0.55000000000000004">
      <c r="A24" s="6"/>
      <c r="B24" s="117"/>
      <c r="C24" s="118"/>
      <c r="D24" s="10"/>
      <c r="E24" s="33"/>
      <c r="F24" s="14"/>
      <c r="G24" s="10"/>
      <c r="H24" s="33"/>
      <c r="I24" s="14"/>
      <c r="J24" s="10"/>
      <c r="K24" s="26"/>
      <c r="L24" s="26"/>
      <c r="M24" s="26"/>
      <c r="N24" s="73"/>
      <c r="O24" s="40"/>
      <c r="P24" s="34"/>
      <c r="Q24" s="75"/>
    </row>
    <row r="25" spans="1:17" ht="28.8" x14ac:dyDescent="0.55000000000000004">
      <c r="A25" s="6"/>
      <c r="B25" s="117" t="s">
        <v>507</v>
      </c>
      <c r="C25" s="118" t="s">
        <v>508</v>
      </c>
      <c r="D25" s="10"/>
      <c r="E25" s="33" t="s">
        <v>509</v>
      </c>
      <c r="F25" s="36" t="s">
        <v>510</v>
      </c>
      <c r="G25" s="10"/>
      <c r="H25" s="33" t="s">
        <v>468</v>
      </c>
      <c r="I25" s="14" t="s">
        <v>511</v>
      </c>
      <c r="J25" s="10"/>
      <c r="K25" s="34"/>
      <c r="L25" s="26"/>
      <c r="M25" s="26"/>
      <c r="O25" s="40"/>
      <c r="P25" s="34"/>
    </row>
    <row r="26" spans="1:17" ht="28.8" x14ac:dyDescent="0.55000000000000004">
      <c r="A26" s="6"/>
      <c r="B26" s="117"/>
      <c r="C26" s="118"/>
      <c r="D26" s="10"/>
      <c r="E26" s="33"/>
      <c r="F26" s="14"/>
      <c r="G26" s="10"/>
      <c r="H26" s="33"/>
      <c r="I26" s="14"/>
      <c r="J26" s="10"/>
      <c r="K26" s="26"/>
      <c r="L26" s="26"/>
      <c r="M26" s="26"/>
      <c r="O26" s="40"/>
      <c r="P26" s="34"/>
    </row>
    <row r="27" spans="1:17" ht="28.8" x14ac:dyDescent="0.55000000000000004">
      <c r="A27" s="6"/>
      <c r="B27" s="117" t="s">
        <v>512</v>
      </c>
      <c r="C27" s="118" t="s">
        <v>513</v>
      </c>
      <c r="D27" s="10"/>
      <c r="E27" s="35" t="s">
        <v>514</v>
      </c>
      <c r="F27" s="14" t="s">
        <v>285</v>
      </c>
      <c r="G27" s="10"/>
      <c r="H27" s="47" t="s">
        <v>515</v>
      </c>
      <c r="I27" s="14" t="s">
        <v>516</v>
      </c>
      <c r="J27" s="10"/>
      <c r="K27" s="26"/>
      <c r="L27" s="26"/>
      <c r="M27" s="26"/>
      <c r="O27" s="40"/>
      <c r="P27" s="34"/>
    </row>
    <row r="28" spans="1:17" ht="28.8" x14ac:dyDescent="0.55000000000000004">
      <c r="A28" s="6"/>
      <c r="B28" s="117"/>
      <c r="C28" s="118"/>
      <c r="D28" s="10"/>
      <c r="E28" s="33"/>
      <c r="F28" s="14"/>
      <c r="G28" s="10"/>
      <c r="H28" s="33"/>
      <c r="I28" s="14"/>
      <c r="J28" s="10"/>
      <c r="K28" s="26"/>
      <c r="L28" s="26"/>
      <c r="M28" s="26"/>
      <c r="O28" s="40"/>
      <c r="P28" s="34"/>
    </row>
    <row r="29" spans="1:17" ht="28.8" x14ac:dyDescent="0.55000000000000004">
      <c r="A29" s="6"/>
      <c r="B29" s="117" t="s">
        <v>517</v>
      </c>
      <c r="C29" s="118" t="s">
        <v>518</v>
      </c>
      <c r="D29" s="10"/>
      <c r="E29" s="35" t="s">
        <v>519</v>
      </c>
      <c r="F29" s="14" t="s">
        <v>520</v>
      </c>
      <c r="G29" s="10"/>
      <c r="H29" s="47" t="s">
        <v>521</v>
      </c>
      <c r="I29" s="36" t="s">
        <v>522</v>
      </c>
      <c r="J29" s="10"/>
      <c r="K29" s="26"/>
      <c r="L29" s="26"/>
      <c r="M29" s="26"/>
      <c r="O29" s="40"/>
      <c r="P29" s="34"/>
    </row>
    <row r="30" spans="1:17" ht="28.8" x14ac:dyDescent="0.55000000000000004">
      <c r="A30" s="6"/>
      <c r="B30" s="117"/>
      <c r="C30" s="118"/>
      <c r="D30" s="10"/>
      <c r="E30" s="33"/>
      <c r="F30" s="14"/>
      <c r="G30" s="10"/>
      <c r="H30" s="33"/>
      <c r="I30" s="14"/>
      <c r="J30" s="10"/>
      <c r="K30" s="26"/>
      <c r="L30" s="26"/>
      <c r="M30" s="26"/>
      <c r="N30" s="39"/>
      <c r="O30" s="40"/>
      <c r="P30" s="34"/>
    </row>
    <row r="31" spans="1:17" ht="28.8" x14ac:dyDescent="0.55000000000000004">
      <c r="A31" s="6"/>
      <c r="B31" s="117" t="s">
        <v>523</v>
      </c>
      <c r="C31" s="118" t="s">
        <v>524</v>
      </c>
      <c r="D31" s="10"/>
      <c r="E31" s="35" t="s">
        <v>525</v>
      </c>
      <c r="F31" s="36" t="s">
        <v>526</v>
      </c>
      <c r="G31" s="10"/>
      <c r="H31" s="35" t="s">
        <v>527</v>
      </c>
      <c r="I31" s="14"/>
      <c r="J31" s="10"/>
      <c r="K31" s="26"/>
      <c r="L31" s="26"/>
      <c r="M31" s="26"/>
      <c r="N31" s="39"/>
      <c r="O31" s="40"/>
      <c r="P31" s="34"/>
    </row>
    <row r="32" spans="1:17" ht="28.8" x14ac:dyDescent="0.55000000000000004">
      <c r="A32" s="6"/>
      <c r="B32" s="119"/>
      <c r="C32" s="120"/>
      <c r="D32" s="10"/>
      <c r="E32" s="33"/>
      <c r="F32" s="14"/>
      <c r="G32" s="10"/>
      <c r="H32" s="33"/>
      <c r="I32" s="14"/>
      <c r="J32" s="10"/>
      <c r="K32" s="26"/>
      <c r="L32" s="26"/>
      <c r="M32" s="26"/>
      <c r="N32" s="39"/>
      <c r="O32" s="40"/>
      <c r="P32" s="34"/>
    </row>
    <row r="33" spans="1:17" ht="28.8" x14ac:dyDescent="0.55000000000000004">
      <c r="A33" s="6"/>
      <c r="B33" s="119" t="s">
        <v>59</v>
      </c>
      <c r="C33" s="120"/>
      <c r="D33" s="10"/>
      <c r="E33" s="13" t="s">
        <v>60</v>
      </c>
      <c r="F33" s="14"/>
      <c r="G33" s="10"/>
      <c r="H33" s="13" t="s">
        <v>61</v>
      </c>
      <c r="I33" s="14"/>
      <c r="J33" s="10"/>
      <c r="K33" s="26"/>
      <c r="L33" s="26"/>
      <c r="M33" s="26"/>
      <c r="N33" s="39"/>
      <c r="O33" s="40"/>
      <c r="P33" s="34"/>
    </row>
    <row r="34" spans="1:17" ht="28.8" x14ac:dyDescent="0.55000000000000004">
      <c r="A34" s="6"/>
      <c r="B34" s="117" t="s">
        <v>528</v>
      </c>
      <c r="C34" s="118" t="s">
        <v>529</v>
      </c>
      <c r="D34" s="10"/>
      <c r="E34" s="33" t="s">
        <v>530</v>
      </c>
      <c r="F34" s="14" t="s">
        <v>531</v>
      </c>
      <c r="G34" s="10"/>
      <c r="H34" s="47" t="s">
        <v>532</v>
      </c>
      <c r="I34" s="14" t="s">
        <v>533</v>
      </c>
      <c r="J34" s="10"/>
      <c r="K34" s="26"/>
      <c r="L34" s="26"/>
      <c r="M34" s="26"/>
      <c r="N34" s="39"/>
      <c r="O34" s="40"/>
      <c r="P34" s="34"/>
    </row>
    <row r="35" spans="1:17" ht="28.8" x14ac:dyDescent="0.55000000000000004">
      <c r="A35" s="6"/>
      <c r="B35" s="117"/>
      <c r="C35" s="118"/>
      <c r="D35" s="10"/>
      <c r="E35" s="33"/>
      <c r="F35" s="14"/>
      <c r="G35" s="10"/>
      <c r="H35" s="33"/>
      <c r="I35" s="14"/>
      <c r="J35" s="10"/>
      <c r="K35" s="26"/>
      <c r="L35" s="26"/>
      <c r="M35" s="26"/>
      <c r="N35" s="39"/>
      <c r="O35" s="40"/>
      <c r="P35" s="34"/>
    </row>
    <row r="36" spans="1:17" ht="28.8" x14ac:dyDescent="0.55000000000000004">
      <c r="A36" s="6"/>
      <c r="B36" s="121" t="s">
        <v>534</v>
      </c>
      <c r="C36" s="118" t="s">
        <v>535</v>
      </c>
      <c r="D36" s="10"/>
      <c r="E36" s="35" t="s">
        <v>536</v>
      </c>
      <c r="F36" s="36" t="s">
        <v>537</v>
      </c>
      <c r="G36" s="10"/>
      <c r="H36" s="33" t="s">
        <v>538</v>
      </c>
      <c r="I36" s="14" t="s">
        <v>539</v>
      </c>
      <c r="J36" s="10"/>
      <c r="K36" s="26"/>
      <c r="L36" s="26"/>
      <c r="M36" s="26"/>
      <c r="N36" s="39"/>
      <c r="O36" s="40"/>
      <c r="P36" s="34"/>
    </row>
    <row r="37" spans="1:17" ht="28.8" x14ac:dyDescent="0.55000000000000004">
      <c r="A37" s="6"/>
      <c r="B37" s="117"/>
      <c r="C37" s="118"/>
      <c r="D37" s="10"/>
      <c r="E37" s="33"/>
      <c r="F37" s="14"/>
      <c r="G37" s="10"/>
      <c r="H37" s="33"/>
      <c r="I37" s="14"/>
      <c r="J37" s="10"/>
      <c r="K37" s="26"/>
      <c r="L37" s="26"/>
      <c r="M37" s="26"/>
      <c r="N37" s="39"/>
      <c r="O37" s="40"/>
      <c r="P37" s="34"/>
    </row>
    <row r="38" spans="1:17" ht="28.8" x14ac:dyDescent="0.55000000000000004">
      <c r="A38" s="6"/>
      <c r="B38" s="130" t="s">
        <v>654</v>
      </c>
      <c r="C38" s="118" t="s">
        <v>540</v>
      </c>
      <c r="D38" s="10"/>
      <c r="E38" s="35" t="s">
        <v>541</v>
      </c>
      <c r="F38" s="14" t="s">
        <v>351</v>
      </c>
      <c r="G38" s="10"/>
      <c r="H38" s="35" t="s">
        <v>65</v>
      </c>
      <c r="I38" s="14" t="s">
        <v>542</v>
      </c>
      <c r="J38" s="10"/>
      <c r="K38" s="26"/>
      <c r="L38" s="26"/>
      <c r="M38" s="26"/>
      <c r="N38" s="39"/>
      <c r="O38" s="78"/>
      <c r="Q38" s="26"/>
    </row>
    <row r="39" spans="1:17" ht="28.8" x14ac:dyDescent="0.55000000000000004">
      <c r="A39" s="6"/>
      <c r="B39" s="117"/>
      <c r="C39" s="118"/>
      <c r="D39" s="10"/>
      <c r="E39" s="33"/>
      <c r="F39" s="14"/>
      <c r="G39" s="10"/>
      <c r="H39" s="33"/>
      <c r="I39" s="14"/>
      <c r="J39" s="10"/>
      <c r="K39" s="26"/>
      <c r="L39" s="26"/>
      <c r="M39" s="26"/>
      <c r="N39" s="39"/>
      <c r="O39" s="78"/>
      <c r="Q39" s="26"/>
    </row>
    <row r="40" spans="1:17" ht="28.8" x14ac:dyDescent="0.55000000000000004">
      <c r="A40" s="6"/>
      <c r="B40" s="117" t="s">
        <v>543</v>
      </c>
      <c r="C40" s="122" t="s">
        <v>544</v>
      </c>
      <c r="D40" s="10"/>
      <c r="E40" s="47" t="s">
        <v>545</v>
      </c>
      <c r="F40" s="14" t="s">
        <v>546</v>
      </c>
      <c r="G40" s="10"/>
      <c r="H40" s="33" t="s">
        <v>547</v>
      </c>
      <c r="I40" s="31" t="s">
        <v>548</v>
      </c>
      <c r="J40" s="10"/>
      <c r="K40" s="26"/>
      <c r="L40" s="26"/>
      <c r="M40" s="34"/>
      <c r="N40" s="39"/>
      <c r="O40" s="40"/>
      <c r="P40" s="34"/>
    </row>
    <row r="41" spans="1:17" ht="28.8" x14ac:dyDescent="0.55000000000000004">
      <c r="A41" s="6"/>
      <c r="B41" s="117"/>
      <c r="C41" s="118"/>
      <c r="D41" s="10"/>
      <c r="E41" s="33"/>
      <c r="F41" s="14"/>
      <c r="G41" s="10"/>
      <c r="H41" s="33"/>
      <c r="I41" s="14"/>
      <c r="J41" s="10"/>
      <c r="K41" s="26"/>
      <c r="L41" s="26"/>
      <c r="M41" s="34"/>
      <c r="N41" s="39"/>
      <c r="O41" s="40"/>
      <c r="P41" s="34"/>
    </row>
    <row r="42" spans="1:17" ht="28.8" x14ac:dyDescent="0.55000000000000004">
      <c r="A42" s="6"/>
      <c r="B42" s="123" t="s">
        <v>549</v>
      </c>
      <c r="C42" s="118" t="s">
        <v>550</v>
      </c>
      <c r="D42" s="10"/>
      <c r="E42" s="33"/>
      <c r="F42" s="14"/>
      <c r="G42" s="10"/>
      <c r="H42" s="35" t="s">
        <v>551</v>
      </c>
      <c r="I42" s="36" t="s">
        <v>552</v>
      </c>
      <c r="J42" s="10"/>
      <c r="K42" s="26"/>
      <c r="L42" s="26"/>
      <c r="M42" s="34"/>
      <c r="N42" s="39"/>
      <c r="O42" s="40"/>
      <c r="P42" s="34"/>
    </row>
    <row r="43" spans="1:17" ht="28.8" x14ac:dyDescent="0.55000000000000004">
      <c r="A43" s="6"/>
      <c r="B43" s="119"/>
      <c r="C43" s="120"/>
      <c r="D43" s="10"/>
      <c r="E43" s="33"/>
      <c r="F43" s="14"/>
      <c r="G43" s="10"/>
      <c r="H43" s="33"/>
      <c r="I43" s="14"/>
      <c r="J43" s="10"/>
      <c r="K43" s="26"/>
      <c r="L43" s="26"/>
      <c r="M43" s="34"/>
      <c r="N43" s="39"/>
      <c r="O43" s="40"/>
      <c r="P43" s="34"/>
    </row>
    <row r="44" spans="1:17" ht="28.8" x14ac:dyDescent="0.55000000000000004">
      <c r="A44" s="6"/>
      <c r="B44" s="119" t="s">
        <v>80</v>
      </c>
      <c r="C44" s="120"/>
      <c r="D44" s="10"/>
      <c r="E44" s="13" t="s">
        <v>81</v>
      </c>
      <c r="F44" s="14"/>
      <c r="G44" s="10"/>
      <c r="H44" s="13" t="s">
        <v>82</v>
      </c>
      <c r="I44" s="14"/>
      <c r="J44" s="10"/>
      <c r="K44" s="26"/>
      <c r="L44" s="26"/>
      <c r="M44" s="34"/>
      <c r="N44" s="39"/>
      <c r="O44" s="40"/>
      <c r="P44" s="34"/>
    </row>
    <row r="45" spans="1:17" ht="28.8" x14ac:dyDescent="0.55000000000000004">
      <c r="A45" s="6"/>
      <c r="B45" s="117" t="s">
        <v>553</v>
      </c>
      <c r="C45" s="122" t="s">
        <v>554</v>
      </c>
      <c r="D45" s="10"/>
      <c r="E45" s="106" t="s">
        <v>555</v>
      </c>
      <c r="F45" s="14" t="s">
        <v>556</v>
      </c>
      <c r="G45" s="10"/>
      <c r="H45" s="33" t="s">
        <v>557</v>
      </c>
      <c r="I45" s="14" t="s">
        <v>558</v>
      </c>
      <c r="J45" s="10"/>
      <c r="K45" s="26"/>
      <c r="L45" s="26"/>
      <c r="M45" s="26"/>
      <c r="N45" s="39"/>
      <c r="O45" s="40"/>
      <c r="P45" s="34"/>
    </row>
    <row r="46" spans="1:17" ht="28.8" x14ac:dyDescent="0.55000000000000004">
      <c r="A46" s="6"/>
      <c r="B46" s="117"/>
      <c r="C46" s="118"/>
      <c r="D46" s="10"/>
      <c r="E46" s="33"/>
      <c r="F46" s="14"/>
      <c r="G46" s="10"/>
      <c r="H46" s="33"/>
      <c r="I46" s="14"/>
      <c r="J46" s="10"/>
      <c r="K46" s="26"/>
      <c r="L46" s="26"/>
      <c r="M46" s="26"/>
      <c r="N46" s="39"/>
      <c r="O46" s="40"/>
      <c r="P46" s="34"/>
    </row>
    <row r="47" spans="1:17" ht="28.8" x14ac:dyDescent="0.55000000000000004">
      <c r="A47" s="6"/>
      <c r="B47" s="121" t="s">
        <v>559</v>
      </c>
      <c r="C47" s="124" t="s">
        <v>560</v>
      </c>
      <c r="D47" s="10"/>
      <c r="E47" s="77" t="s">
        <v>653</v>
      </c>
      <c r="F47" s="14" t="s">
        <v>561</v>
      </c>
      <c r="G47" s="10"/>
      <c r="H47" s="35" t="s">
        <v>562</v>
      </c>
      <c r="I47" s="36" t="s">
        <v>563</v>
      </c>
      <c r="J47" s="10"/>
      <c r="K47" s="41"/>
      <c r="L47" s="26"/>
      <c r="M47" s="26"/>
      <c r="O47" s="40"/>
      <c r="P47" s="34"/>
    </row>
    <row r="48" spans="1:17" ht="28.8" x14ac:dyDescent="0.55000000000000004">
      <c r="A48" s="6"/>
      <c r="B48" s="117"/>
      <c r="C48" s="118"/>
      <c r="D48" s="10"/>
      <c r="E48" s="33"/>
      <c r="F48" s="14"/>
      <c r="G48" s="10"/>
      <c r="H48" s="33"/>
      <c r="I48" s="14"/>
      <c r="J48" s="10"/>
      <c r="K48" s="26"/>
      <c r="L48" s="26"/>
      <c r="M48" s="26"/>
      <c r="O48" s="40"/>
      <c r="P48" s="34"/>
    </row>
    <row r="49" spans="1:16" ht="28.8" x14ac:dyDescent="0.55000000000000004">
      <c r="A49" s="6"/>
      <c r="B49" s="117" t="s">
        <v>564</v>
      </c>
      <c r="C49" s="118" t="s">
        <v>565</v>
      </c>
      <c r="D49" s="10"/>
      <c r="E49" s="33" t="s">
        <v>566</v>
      </c>
      <c r="F49" s="36" t="s">
        <v>567</v>
      </c>
      <c r="G49" s="10"/>
      <c r="H49" s="35" t="s">
        <v>568</v>
      </c>
      <c r="I49" s="36" t="s">
        <v>569</v>
      </c>
      <c r="J49" s="10"/>
      <c r="K49" s="26"/>
      <c r="L49" s="26"/>
      <c r="M49" s="34"/>
      <c r="O49" s="40"/>
      <c r="P49" s="34"/>
    </row>
    <row r="50" spans="1:16" ht="28.8" x14ac:dyDescent="0.55000000000000004">
      <c r="A50" s="6"/>
      <c r="B50" s="117"/>
      <c r="C50" s="118"/>
      <c r="D50" s="10"/>
      <c r="E50" s="33"/>
      <c r="F50" s="14"/>
      <c r="G50" s="10"/>
      <c r="H50" s="33"/>
      <c r="I50" s="14"/>
      <c r="J50" s="10"/>
      <c r="K50" s="26"/>
      <c r="L50" s="26"/>
      <c r="M50" s="34"/>
      <c r="O50" s="40"/>
      <c r="P50" s="34"/>
    </row>
    <row r="51" spans="1:16" ht="28.8" x14ac:dyDescent="0.55000000000000004">
      <c r="A51" s="6"/>
      <c r="B51" s="121" t="s">
        <v>570</v>
      </c>
      <c r="C51" s="124" t="s">
        <v>571</v>
      </c>
      <c r="D51" s="10"/>
      <c r="E51" s="33" t="s">
        <v>572</v>
      </c>
      <c r="F51" s="14" t="s">
        <v>573</v>
      </c>
      <c r="G51" s="10"/>
      <c r="H51" s="33" t="s">
        <v>285</v>
      </c>
      <c r="I51" s="14" t="s">
        <v>231</v>
      </c>
      <c r="J51" s="10"/>
      <c r="K51" s="26"/>
      <c r="L51" s="26"/>
      <c r="M51" s="34"/>
      <c r="O51" s="40"/>
      <c r="P51" s="34"/>
    </row>
    <row r="52" spans="1:16" ht="28.8" x14ac:dyDescent="0.55000000000000004">
      <c r="A52" s="6"/>
      <c r="B52" s="117"/>
      <c r="C52" s="118"/>
      <c r="D52" s="10"/>
      <c r="E52" s="33"/>
      <c r="F52" s="14" t="s">
        <v>574</v>
      </c>
      <c r="G52" s="10"/>
      <c r="H52" s="33"/>
      <c r="I52" s="14"/>
      <c r="J52" s="10"/>
      <c r="K52" s="26"/>
      <c r="L52" s="26"/>
      <c r="M52" s="34"/>
      <c r="O52" s="40"/>
      <c r="P52" s="34"/>
    </row>
    <row r="53" spans="1:16" ht="28.8" x14ac:dyDescent="0.55000000000000004">
      <c r="A53" s="6"/>
      <c r="B53" s="117"/>
      <c r="C53" s="118"/>
      <c r="D53" s="10"/>
      <c r="E53" s="33"/>
      <c r="F53" s="14"/>
      <c r="G53" s="10"/>
      <c r="H53" s="47"/>
      <c r="I53" s="14"/>
      <c r="J53" s="10"/>
      <c r="K53" s="26"/>
      <c r="L53" s="26"/>
      <c r="M53" s="34"/>
      <c r="O53" s="40"/>
      <c r="P53" s="34"/>
    </row>
    <row r="54" spans="1:16" ht="29.4" thickBot="1" x14ac:dyDescent="0.6">
      <c r="A54" s="6"/>
      <c r="B54" s="125"/>
      <c r="C54" s="126"/>
      <c r="D54" s="10"/>
      <c r="E54" s="51"/>
      <c r="F54" s="52"/>
      <c r="G54" s="10"/>
      <c r="H54" s="51"/>
      <c r="I54" s="52"/>
      <c r="J54" s="10"/>
      <c r="K54" s="26"/>
      <c r="L54" s="26"/>
      <c r="M54" s="26"/>
      <c r="O54" s="40"/>
      <c r="P54" s="34"/>
    </row>
    <row r="55" spans="1:16" ht="28.8" x14ac:dyDescent="0.55000000000000004">
      <c r="A55" s="6"/>
      <c r="B55" s="10"/>
      <c r="C55" s="10"/>
      <c r="D55" s="10"/>
      <c r="E55" s="10"/>
      <c r="F55" s="10"/>
      <c r="G55" s="10"/>
      <c r="H55" s="10"/>
      <c r="I55" s="10"/>
      <c r="J55" s="10"/>
      <c r="K55" s="26"/>
      <c r="L55" s="26"/>
      <c r="M55" s="26"/>
      <c r="O55" s="40"/>
      <c r="P55" s="34"/>
    </row>
    <row r="56" spans="1:16" ht="28.8" x14ac:dyDescent="0.55000000000000004">
      <c r="A56" s="6"/>
      <c r="B56" s="11"/>
      <c r="C56" s="11"/>
      <c r="D56" s="10"/>
      <c r="E56" s="10" t="s">
        <v>245</v>
      </c>
      <c r="F56" s="10"/>
      <c r="G56" s="10"/>
      <c r="H56" s="10"/>
      <c r="I56" s="10"/>
      <c r="J56" s="10"/>
      <c r="K56" s="26"/>
      <c r="L56" s="26"/>
      <c r="M56" s="26"/>
      <c r="O56" s="40"/>
      <c r="P56" s="34"/>
    </row>
    <row r="57" spans="1:16" ht="28.8" x14ac:dyDescent="0.55000000000000004">
      <c r="A57" s="6"/>
      <c r="B57" s="11"/>
      <c r="C57" s="11"/>
      <c r="D57" s="10"/>
      <c r="E57" s="11" t="s">
        <v>189</v>
      </c>
      <c r="F57" s="10" t="s">
        <v>575</v>
      </c>
      <c r="G57" s="10"/>
      <c r="H57" s="10"/>
      <c r="I57" s="10"/>
      <c r="J57" s="10"/>
      <c r="K57" s="26"/>
      <c r="L57" s="26"/>
      <c r="M57" s="26"/>
      <c r="O57" s="40"/>
      <c r="P57" s="34"/>
    </row>
    <row r="58" spans="1:16" ht="28.8" x14ac:dyDescent="0.55000000000000004">
      <c r="A58" s="6"/>
      <c r="B58" s="11"/>
      <c r="C58" s="11"/>
      <c r="D58" s="10"/>
      <c r="E58" s="11" t="s">
        <v>191</v>
      </c>
      <c r="F58" s="69" t="s">
        <v>576</v>
      </c>
      <c r="G58" s="10"/>
      <c r="H58" s="10"/>
      <c r="I58" s="10"/>
      <c r="J58" s="10"/>
      <c r="K58" s="26"/>
      <c r="L58" s="26"/>
      <c r="M58" s="26"/>
      <c r="O58" s="40"/>
      <c r="P58" s="34"/>
    </row>
    <row r="59" spans="1:16" ht="28.8" x14ac:dyDescent="0.55000000000000004">
      <c r="A59" s="6"/>
      <c r="B59" s="10"/>
      <c r="C59" s="10"/>
      <c r="D59" s="10"/>
      <c r="E59" s="11" t="s">
        <v>193</v>
      </c>
      <c r="F59" s="10" t="s">
        <v>577</v>
      </c>
      <c r="G59" s="10"/>
      <c r="H59" s="10"/>
      <c r="I59" s="10"/>
      <c r="J59" s="10"/>
      <c r="K59" s="21"/>
      <c r="L59" s="81"/>
      <c r="M59" s="26"/>
      <c r="O59" s="40"/>
      <c r="P59" s="34"/>
    </row>
    <row r="60" spans="1:16" ht="28.8" x14ac:dyDescent="0.55000000000000004">
      <c r="A60" s="6"/>
      <c r="B60" s="10"/>
      <c r="C60" s="10"/>
      <c r="D60" s="10"/>
      <c r="E60" s="10"/>
      <c r="F60" s="10"/>
      <c r="G60" s="10"/>
      <c r="H60" s="10"/>
      <c r="I60" s="10"/>
      <c r="J60" s="10"/>
      <c r="K60" s="21"/>
      <c r="L60" s="26"/>
      <c r="M60" s="26"/>
      <c r="O60" s="40"/>
      <c r="P60" s="34"/>
    </row>
    <row r="61" spans="1:16" s="3" customFormat="1" ht="28.8" x14ac:dyDescent="0.55000000000000004">
      <c r="A61" s="2"/>
      <c r="B61" s="11" t="s">
        <v>104</v>
      </c>
      <c r="C61" s="11"/>
      <c r="D61" s="11"/>
      <c r="E61" s="11" t="s">
        <v>105</v>
      </c>
      <c r="F61" s="11"/>
      <c r="G61" s="11"/>
      <c r="H61" s="11" t="s">
        <v>106</v>
      </c>
      <c r="I61" s="11"/>
      <c r="J61" s="11"/>
      <c r="K61" s="44"/>
      <c r="L61" s="46"/>
      <c r="M61" s="46"/>
      <c r="O61" s="82"/>
      <c r="P61" s="83"/>
    </row>
    <row r="62" spans="1:16" ht="28.8" x14ac:dyDescent="0.55000000000000004">
      <c r="A62" s="6"/>
      <c r="B62" s="2" t="s">
        <v>496</v>
      </c>
      <c r="C62" s="2" t="s">
        <v>497</v>
      </c>
      <c r="D62" s="2"/>
      <c r="E62" s="2" t="s">
        <v>496</v>
      </c>
      <c r="F62" s="2" t="s">
        <v>497</v>
      </c>
      <c r="G62" s="2"/>
      <c r="H62" s="2" t="s">
        <v>496</v>
      </c>
      <c r="I62" s="2" t="s">
        <v>497</v>
      </c>
      <c r="J62" s="10"/>
      <c r="K62" s="21"/>
      <c r="L62" s="26"/>
      <c r="O62" s="78"/>
    </row>
    <row r="63" spans="1:16" ht="29.4" thickBot="1" x14ac:dyDescent="0.6">
      <c r="A63" s="6"/>
      <c r="B63" s="11" t="s">
        <v>197</v>
      </c>
      <c r="C63" s="11" t="s">
        <v>198</v>
      </c>
      <c r="D63" s="10"/>
      <c r="E63" s="11" t="s">
        <v>197</v>
      </c>
      <c r="F63" s="11" t="s">
        <v>198</v>
      </c>
      <c r="G63" s="10"/>
      <c r="H63" s="11" t="s">
        <v>197</v>
      </c>
      <c r="I63" s="11" t="s">
        <v>198</v>
      </c>
      <c r="J63" s="10"/>
      <c r="K63" s="26"/>
      <c r="L63" s="26"/>
    </row>
    <row r="64" spans="1:16" ht="28.8" x14ac:dyDescent="0.55000000000000004">
      <c r="A64" s="6"/>
      <c r="B64" s="127" t="s">
        <v>578</v>
      </c>
      <c r="C64" s="128"/>
      <c r="D64" s="11"/>
      <c r="E64" s="129" t="s">
        <v>579</v>
      </c>
      <c r="F64" s="128"/>
      <c r="G64" s="11"/>
      <c r="H64" s="129" t="s">
        <v>580</v>
      </c>
      <c r="I64" s="128"/>
      <c r="J64" s="11"/>
      <c r="K64" s="3"/>
      <c r="L64" s="3"/>
      <c r="M64" s="3"/>
      <c r="P64"/>
    </row>
    <row r="65" spans="1:17" ht="28.8" x14ac:dyDescent="0.55000000000000004">
      <c r="A65" s="6"/>
      <c r="B65" s="33"/>
      <c r="C65" s="14"/>
      <c r="D65" s="11"/>
      <c r="E65" s="33"/>
      <c r="F65" s="14"/>
      <c r="G65" s="11"/>
      <c r="H65" s="33"/>
      <c r="I65" s="14"/>
      <c r="J65" s="10"/>
      <c r="K65" s="26"/>
      <c r="L65" s="26"/>
      <c r="O65" s="39"/>
      <c r="P65" s="53"/>
      <c r="Q65" s="84"/>
    </row>
    <row r="66" spans="1:17" ht="28.8" x14ac:dyDescent="0.55000000000000004">
      <c r="A66" s="6"/>
      <c r="B66" s="13" t="s">
        <v>109</v>
      </c>
      <c r="C66" s="14"/>
      <c r="D66" s="11"/>
      <c r="E66" s="13" t="s">
        <v>110</v>
      </c>
      <c r="F66" s="14"/>
      <c r="G66" s="11"/>
      <c r="H66" s="13" t="s">
        <v>111</v>
      </c>
      <c r="I66" s="14"/>
      <c r="J66" s="10"/>
      <c r="K66" s="21"/>
      <c r="O66" s="39"/>
      <c r="P66" s="53"/>
      <c r="Q66" s="84"/>
    </row>
    <row r="67" spans="1:17" ht="28.8" x14ac:dyDescent="0.55000000000000004">
      <c r="A67" s="6"/>
      <c r="B67" s="106" t="s">
        <v>581</v>
      </c>
      <c r="C67" s="14" t="s">
        <v>582</v>
      </c>
      <c r="D67" s="10"/>
      <c r="E67" s="33" t="s">
        <v>583</v>
      </c>
      <c r="F67" s="14" t="s">
        <v>584</v>
      </c>
      <c r="G67" s="10"/>
      <c r="H67" s="106" t="s">
        <v>585</v>
      </c>
      <c r="I67" s="14" t="s">
        <v>457</v>
      </c>
      <c r="J67" s="10"/>
      <c r="K67" s="26"/>
      <c r="L67" s="26"/>
      <c r="O67" s="86"/>
      <c r="P67" s="53"/>
      <c r="Q67" s="84"/>
    </row>
    <row r="68" spans="1:17" ht="28.8" x14ac:dyDescent="0.55000000000000004">
      <c r="A68" s="6"/>
      <c r="B68" s="33"/>
      <c r="C68" s="14"/>
      <c r="D68" s="10"/>
      <c r="E68" s="33"/>
      <c r="F68" s="14"/>
      <c r="G68" s="10"/>
      <c r="H68" s="33"/>
      <c r="I68" s="14"/>
      <c r="J68" s="10"/>
      <c r="K68" s="34"/>
      <c r="L68" s="26"/>
      <c r="M68" s="26"/>
      <c r="O68" s="86"/>
      <c r="P68" s="53"/>
      <c r="Q68" s="84"/>
    </row>
    <row r="69" spans="1:17" ht="28.8" x14ac:dyDescent="0.55000000000000004">
      <c r="A69" s="6"/>
      <c r="B69" s="35" t="s">
        <v>586</v>
      </c>
      <c r="C69" s="31" t="s">
        <v>587</v>
      </c>
      <c r="D69" s="10"/>
      <c r="E69" s="35" t="s">
        <v>588</v>
      </c>
      <c r="F69" s="14" t="s">
        <v>589</v>
      </c>
      <c r="G69" s="10"/>
      <c r="H69" s="33" t="s">
        <v>590</v>
      </c>
      <c r="I69" s="14" t="s">
        <v>591</v>
      </c>
      <c r="J69" s="10"/>
      <c r="K69" s="26"/>
      <c r="L69" s="26"/>
      <c r="M69" s="34"/>
      <c r="O69" s="86"/>
      <c r="P69" s="53"/>
      <c r="Q69" s="84"/>
    </row>
    <row r="70" spans="1:17" ht="28.8" x14ac:dyDescent="0.55000000000000004">
      <c r="A70" s="6"/>
      <c r="B70" s="33"/>
      <c r="C70" s="14"/>
      <c r="D70" s="10"/>
      <c r="E70" s="33"/>
      <c r="F70" s="14"/>
      <c r="G70" s="10"/>
      <c r="H70" s="33"/>
      <c r="I70" s="14"/>
      <c r="J70" s="10"/>
      <c r="K70" s="26"/>
      <c r="L70" s="26"/>
      <c r="M70" s="26"/>
      <c r="O70" s="39"/>
      <c r="P70" s="53"/>
      <c r="Q70" s="84"/>
    </row>
    <row r="71" spans="1:17" ht="28.8" x14ac:dyDescent="0.55000000000000004">
      <c r="A71" s="6"/>
      <c r="B71" s="106" t="s">
        <v>592</v>
      </c>
      <c r="C71" s="14" t="s">
        <v>593</v>
      </c>
      <c r="D71" s="10"/>
      <c r="E71" s="33" t="s">
        <v>594</v>
      </c>
      <c r="F71" s="14" t="s">
        <v>595</v>
      </c>
      <c r="G71" s="10"/>
      <c r="H71" s="35" t="s">
        <v>100</v>
      </c>
      <c r="I71" s="36" t="s">
        <v>596</v>
      </c>
      <c r="J71" s="10"/>
      <c r="K71" s="41"/>
      <c r="L71" s="26"/>
      <c r="M71" s="34"/>
      <c r="O71" s="39"/>
      <c r="P71" s="53"/>
      <c r="Q71" s="84"/>
    </row>
    <row r="72" spans="1:17" ht="28.8" x14ac:dyDescent="0.55000000000000004">
      <c r="A72" s="6"/>
      <c r="B72" s="33"/>
      <c r="C72" s="14"/>
      <c r="D72" s="10"/>
      <c r="E72" s="33"/>
      <c r="F72" s="14"/>
      <c r="G72" s="10"/>
      <c r="H72" s="33"/>
      <c r="I72" s="14"/>
      <c r="J72" s="10"/>
      <c r="K72" s="41"/>
      <c r="L72" s="26"/>
      <c r="M72" s="34"/>
      <c r="O72" s="39"/>
      <c r="P72" s="53"/>
      <c r="Q72" s="84"/>
    </row>
    <row r="73" spans="1:17" ht="28.8" x14ac:dyDescent="0.55000000000000004">
      <c r="A73" s="6"/>
      <c r="B73" s="33" t="s">
        <v>597</v>
      </c>
      <c r="C73" s="14" t="s">
        <v>598</v>
      </c>
      <c r="D73" s="10"/>
      <c r="E73" s="47" t="s">
        <v>599</v>
      </c>
      <c r="F73" s="14" t="s">
        <v>600</v>
      </c>
      <c r="G73" s="10"/>
      <c r="H73" s="35" t="s">
        <v>601</v>
      </c>
      <c r="I73" s="36" t="s">
        <v>602</v>
      </c>
      <c r="J73" s="10"/>
      <c r="K73" s="41"/>
      <c r="L73" s="26"/>
      <c r="M73" s="34"/>
      <c r="O73" s="39"/>
      <c r="P73" s="53"/>
      <c r="Q73" s="84"/>
    </row>
    <row r="74" spans="1:17" ht="28.8" x14ac:dyDescent="0.55000000000000004">
      <c r="A74" s="6"/>
      <c r="B74" s="33"/>
      <c r="C74" s="14"/>
      <c r="D74" s="10"/>
      <c r="E74" s="33"/>
      <c r="F74" s="14"/>
      <c r="G74" s="10"/>
      <c r="H74" s="33"/>
      <c r="I74" s="14"/>
      <c r="J74" s="10"/>
      <c r="K74" s="26"/>
      <c r="L74" s="26"/>
      <c r="M74" s="26"/>
      <c r="O74" s="39"/>
      <c r="P74" s="53"/>
      <c r="Q74" s="84"/>
    </row>
    <row r="75" spans="1:17" ht="28.8" x14ac:dyDescent="0.55000000000000004">
      <c r="A75" s="6"/>
      <c r="B75" s="33" t="s">
        <v>603</v>
      </c>
      <c r="C75" s="36" t="s">
        <v>604</v>
      </c>
      <c r="D75" s="10"/>
      <c r="E75" s="33" t="s">
        <v>605</v>
      </c>
      <c r="F75" s="36" t="s">
        <v>606</v>
      </c>
      <c r="G75" s="10"/>
      <c r="H75" s="13"/>
      <c r="I75" s="14"/>
      <c r="J75" s="10"/>
      <c r="K75" s="26"/>
      <c r="L75" s="26"/>
      <c r="M75" s="26"/>
      <c r="O75" s="39"/>
      <c r="P75" s="53"/>
      <c r="Q75" s="84"/>
    </row>
    <row r="76" spans="1:17" ht="28.8" x14ac:dyDescent="0.55000000000000004">
      <c r="A76" s="6"/>
      <c r="B76" s="33"/>
      <c r="C76" s="36"/>
      <c r="D76" s="10"/>
      <c r="E76" s="33"/>
      <c r="F76" s="36"/>
      <c r="G76" s="10"/>
      <c r="H76" s="13"/>
      <c r="I76" s="14"/>
      <c r="J76" s="10"/>
      <c r="K76" s="26"/>
      <c r="L76" s="26"/>
      <c r="M76" s="26"/>
      <c r="O76" s="39"/>
      <c r="P76" s="53"/>
      <c r="Q76" s="84"/>
    </row>
    <row r="77" spans="1:17" ht="28.8" x14ac:dyDescent="0.55000000000000004">
      <c r="A77" s="6"/>
      <c r="B77" s="13" t="s">
        <v>132</v>
      </c>
      <c r="C77" s="14"/>
      <c r="D77" s="10"/>
      <c r="E77" s="13" t="s">
        <v>133</v>
      </c>
      <c r="F77" s="14"/>
      <c r="G77" s="10"/>
      <c r="H77" s="13" t="s">
        <v>134</v>
      </c>
      <c r="I77" s="14"/>
      <c r="J77" s="10"/>
      <c r="K77" s="26"/>
      <c r="L77" s="26"/>
      <c r="M77" s="26"/>
      <c r="O77" s="39"/>
      <c r="P77" s="53"/>
      <c r="Q77" s="84"/>
    </row>
    <row r="78" spans="1:17" ht="28.8" x14ac:dyDescent="0.55000000000000004">
      <c r="A78" s="6"/>
      <c r="B78" s="33" t="s">
        <v>607</v>
      </c>
      <c r="C78" s="14" t="s">
        <v>74</v>
      </c>
      <c r="D78" s="10"/>
      <c r="E78" s="33" t="s">
        <v>608</v>
      </c>
      <c r="F78" s="36" t="s">
        <v>367</v>
      </c>
      <c r="G78" s="10"/>
      <c r="H78" s="33" t="s">
        <v>609</v>
      </c>
      <c r="I78" s="31" t="s">
        <v>610</v>
      </c>
      <c r="J78" s="10"/>
      <c r="K78" s="26"/>
      <c r="L78" s="26"/>
      <c r="M78" s="26"/>
      <c r="O78" s="39"/>
      <c r="P78" s="53"/>
      <c r="Q78" s="84"/>
    </row>
    <row r="79" spans="1:17" ht="28.8" x14ac:dyDescent="0.55000000000000004">
      <c r="A79" s="6"/>
      <c r="B79" s="33"/>
      <c r="C79" s="14"/>
      <c r="D79" s="10"/>
      <c r="E79" s="33"/>
      <c r="F79" s="14"/>
      <c r="G79" s="10"/>
      <c r="H79" s="33"/>
      <c r="I79" s="14"/>
      <c r="J79" s="10"/>
      <c r="K79" s="26"/>
      <c r="L79" s="26"/>
      <c r="M79" s="26"/>
      <c r="O79" s="39"/>
      <c r="P79" s="53"/>
      <c r="Q79" s="84"/>
    </row>
    <row r="80" spans="1:17" ht="28.8" x14ac:dyDescent="0.55000000000000004">
      <c r="A80" s="6"/>
      <c r="B80" s="35" t="s">
        <v>365</v>
      </c>
      <c r="C80" s="14" t="s">
        <v>611</v>
      </c>
      <c r="D80" s="10"/>
      <c r="E80" s="33" t="s">
        <v>612</v>
      </c>
      <c r="F80" s="31" t="s">
        <v>613</v>
      </c>
      <c r="G80" s="10"/>
      <c r="H80" s="35" t="s">
        <v>614</v>
      </c>
      <c r="I80" s="36" t="s">
        <v>615</v>
      </c>
      <c r="J80" s="10"/>
      <c r="K80" s="26"/>
      <c r="L80" s="26"/>
      <c r="M80" s="26"/>
    </row>
    <row r="81" spans="1:13" ht="28.8" x14ac:dyDescent="0.55000000000000004">
      <c r="A81" s="6"/>
      <c r="B81" s="33"/>
      <c r="C81" s="14"/>
      <c r="D81" s="10"/>
      <c r="E81" s="33"/>
      <c r="F81" s="14" t="s">
        <v>616</v>
      </c>
      <c r="G81" s="10"/>
      <c r="H81" s="33"/>
      <c r="I81" s="14"/>
      <c r="J81" s="10"/>
      <c r="K81" s="26"/>
      <c r="L81" s="26"/>
      <c r="M81" s="26"/>
    </row>
    <row r="82" spans="1:13" ht="28.8" x14ac:dyDescent="0.55000000000000004">
      <c r="A82" s="6"/>
      <c r="B82" s="33" t="s">
        <v>617</v>
      </c>
      <c r="C82" s="14" t="s">
        <v>336</v>
      </c>
      <c r="D82" s="10"/>
      <c r="E82" s="33" t="s">
        <v>618</v>
      </c>
      <c r="F82" s="14" t="s">
        <v>619</v>
      </c>
      <c r="G82" s="10"/>
      <c r="H82" s="33" t="s">
        <v>620</v>
      </c>
      <c r="I82" s="14" t="s">
        <v>621</v>
      </c>
      <c r="J82" s="10"/>
      <c r="K82" s="26"/>
      <c r="L82" s="26"/>
      <c r="M82" s="26"/>
    </row>
    <row r="83" spans="1:13" ht="28.8" x14ac:dyDescent="0.55000000000000004">
      <c r="A83" s="6"/>
      <c r="B83" s="33"/>
      <c r="C83" s="14"/>
      <c r="D83" s="10"/>
      <c r="E83" s="33"/>
      <c r="F83" s="14"/>
      <c r="G83" s="10"/>
      <c r="H83" s="33"/>
      <c r="I83" s="14"/>
      <c r="J83" s="10"/>
      <c r="K83" s="34"/>
      <c r="L83" s="26"/>
      <c r="M83" s="26"/>
    </row>
    <row r="84" spans="1:13" ht="28.8" x14ac:dyDescent="0.55000000000000004">
      <c r="A84" s="6"/>
      <c r="B84" s="33" t="s">
        <v>622</v>
      </c>
      <c r="C84" s="36" t="s">
        <v>623</v>
      </c>
      <c r="D84" s="10"/>
      <c r="E84" s="35" t="s">
        <v>624</v>
      </c>
      <c r="F84" s="36" t="s">
        <v>625</v>
      </c>
      <c r="G84" s="10"/>
      <c r="H84" s="35" t="s">
        <v>626</v>
      </c>
      <c r="I84" s="14" t="s">
        <v>377</v>
      </c>
      <c r="J84" s="10"/>
      <c r="K84" s="26"/>
      <c r="L84" s="26"/>
      <c r="M84" s="34"/>
    </row>
    <row r="85" spans="1:13" ht="28.8" x14ac:dyDescent="0.55000000000000004">
      <c r="A85" s="6"/>
      <c r="B85" s="33"/>
      <c r="C85" s="14"/>
      <c r="D85" s="10"/>
      <c r="E85" s="33"/>
      <c r="F85" s="14"/>
      <c r="G85" s="10"/>
      <c r="H85" s="33"/>
      <c r="I85" s="14"/>
      <c r="J85" s="10"/>
      <c r="K85" s="26"/>
      <c r="L85" s="26"/>
      <c r="M85" s="26"/>
    </row>
    <row r="86" spans="1:13" ht="28.8" x14ac:dyDescent="0.55000000000000004">
      <c r="A86" s="6"/>
      <c r="B86" s="33"/>
      <c r="C86" s="14"/>
      <c r="D86" s="10"/>
      <c r="E86" s="33"/>
      <c r="F86" s="14"/>
      <c r="G86" s="10"/>
      <c r="H86" s="33" t="s">
        <v>627</v>
      </c>
      <c r="I86" s="31" t="s">
        <v>628</v>
      </c>
      <c r="J86" s="10"/>
      <c r="K86" s="26"/>
      <c r="L86" s="26"/>
      <c r="M86" s="26"/>
    </row>
    <row r="87" spans="1:13" ht="28.8" x14ac:dyDescent="0.55000000000000004">
      <c r="A87" s="6"/>
      <c r="B87" s="33"/>
      <c r="C87" s="36"/>
      <c r="D87" s="10"/>
      <c r="E87" s="33"/>
      <c r="F87" s="36"/>
      <c r="G87" s="10"/>
      <c r="H87" s="33"/>
      <c r="I87" s="31"/>
      <c r="J87" s="10"/>
      <c r="K87" s="26"/>
      <c r="L87" s="26"/>
      <c r="M87" s="26"/>
    </row>
    <row r="88" spans="1:13" ht="28.8" x14ac:dyDescent="0.55000000000000004">
      <c r="A88" s="6"/>
      <c r="B88" s="13" t="s">
        <v>155</v>
      </c>
      <c r="C88" s="14"/>
      <c r="D88" s="10"/>
      <c r="E88" s="13" t="s">
        <v>156</v>
      </c>
      <c r="F88" s="14"/>
      <c r="G88" s="10"/>
      <c r="H88" s="13" t="s">
        <v>157</v>
      </c>
      <c r="I88" s="14"/>
      <c r="J88" s="10"/>
      <c r="K88" s="26"/>
      <c r="L88" s="26"/>
      <c r="M88" s="26"/>
    </row>
    <row r="89" spans="1:13" ht="28.8" x14ac:dyDescent="0.55000000000000004">
      <c r="A89" s="6"/>
      <c r="B89" s="33" t="s">
        <v>629</v>
      </c>
      <c r="C89" s="36" t="s">
        <v>630</v>
      </c>
      <c r="D89" s="10"/>
      <c r="E89" s="33" t="s">
        <v>631</v>
      </c>
      <c r="F89" s="14" t="s">
        <v>632</v>
      </c>
      <c r="G89" s="10"/>
      <c r="H89" s="33" t="s">
        <v>633</v>
      </c>
      <c r="I89" s="31" t="s">
        <v>634</v>
      </c>
      <c r="J89" s="10"/>
      <c r="K89" s="26"/>
      <c r="L89" s="26"/>
      <c r="M89" s="26"/>
    </row>
    <row r="90" spans="1:13" ht="28.8" x14ac:dyDescent="0.55000000000000004">
      <c r="A90" s="6"/>
      <c r="B90" s="33"/>
      <c r="C90" s="14"/>
      <c r="D90" s="10"/>
      <c r="E90" s="33"/>
      <c r="F90" s="14"/>
      <c r="G90" s="10"/>
      <c r="H90" s="33"/>
      <c r="I90" s="14"/>
      <c r="J90" s="10"/>
      <c r="K90" s="26"/>
      <c r="L90" s="26"/>
      <c r="M90" s="26"/>
    </row>
    <row r="91" spans="1:13" ht="28.8" x14ac:dyDescent="0.55000000000000004">
      <c r="A91" s="6"/>
      <c r="B91" s="33" t="s">
        <v>635</v>
      </c>
      <c r="C91" s="36" t="s">
        <v>636</v>
      </c>
      <c r="D91" s="10"/>
      <c r="E91" s="35" t="s">
        <v>637</v>
      </c>
      <c r="F91" s="36" t="s">
        <v>638</v>
      </c>
      <c r="G91" s="10"/>
      <c r="H91" s="33" t="s">
        <v>639</v>
      </c>
      <c r="I91" s="14" t="s">
        <v>640</v>
      </c>
      <c r="J91" s="10"/>
      <c r="K91" s="26"/>
      <c r="L91" s="26"/>
      <c r="M91" s="26"/>
    </row>
    <row r="92" spans="1:13" ht="28.8" x14ac:dyDescent="0.55000000000000004">
      <c r="A92" s="6"/>
      <c r="B92" s="33"/>
      <c r="C92" s="14"/>
      <c r="D92" s="10"/>
      <c r="E92" s="33"/>
      <c r="F92" s="14" t="s">
        <v>641</v>
      </c>
      <c r="G92" s="10"/>
      <c r="H92" s="33"/>
      <c r="I92" s="14"/>
      <c r="J92" s="10"/>
      <c r="K92" s="26"/>
      <c r="L92" s="26"/>
      <c r="M92" s="34"/>
    </row>
    <row r="93" spans="1:13" ht="28.8" x14ac:dyDescent="0.55000000000000004">
      <c r="A93" s="6"/>
      <c r="B93" s="35" t="s">
        <v>642</v>
      </c>
      <c r="C93" s="36" t="s">
        <v>643</v>
      </c>
      <c r="D93" s="10"/>
      <c r="E93" s="33" t="s">
        <v>644</v>
      </c>
      <c r="F93" s="14" t="s">
        <v>645</v>
      </c>
      <c r="G93" s="10"/>
      <c r="H93" s="35" t="s">
        <v>646</v>
      </c>
      <c r="I93" s="14" t="s">
        <v>647</v>
      </c>
      <c r="J93" s="10"/>
      <c r="K93" s="26"/>
      <c r="L93" s="26"/>
      <c r="M93" s="26"/>
    </row>
    <row r="94" spans="1:13" ht="28.8" x14ac:dyDescent="0.55000000000000004">
      <c r="A94" s="6"/>
      <c r="B94" s="33"/>
      <c r="C94" s="14"/>
      <c r="D94" s="10"/>
      <c r="E94" s="35"/>
      <c r="F94" s="36"/>
      <c r="G94" s="10"/>
      <c r="H94" s="33"/>
      <c r="I94" s="14"/>
      <c r="J94" s="10"/>
      <c r="K94" s="26"/>
      <c r="L94" s="26"/>
      <c r="M94" s="26"/>
    </row>
    <row r="95" spans="1:13" ht="28.8" x14ac:dyDescent="0.55000000000000004">
      <c r="A95" s="6"/>
      <c r="B95" s="47" t="s">
        <v>648</v>
      </c>
      <c r="C95" s="14" t="s">
        <v>649</v>
      </c>
      <c r="D95" s="10"/>
      <c r="E95" s="33"/>
      <c r="F95" s="14"/>
      <c r="G95" s="10"/>
      <c r="H95" s="33" t="s">
        <v>650</v>
      </c>
      <c r="I95" s="14" t="s">
        <v>502</v>
      </c>
      <c r="J95" s="10"/>
      <c r="K95" s="26"/>
      <c r="L95" s="26"/>
    </row>
    <row r="96" spans="1:13" ht="28.8" x14ac:dyDescent="0.55000000000000004">
      <c r="A96" s="6"/>
      <c r="B96" s="35"/>
      <c r="C96" s="36"/>
      <c r="D96" s="10"/>
      <c r="E96" s="33"/>
      <c r="F96" s="14"/>
      <c r="G96" s="10"/>
      <c r="H96" s="33"/>
      <c r="I96" s="14"/>
      <c r="J96" s="10"/>
      <c r="K96" s="26"/>
      <c r="L96" s="26"/>
      <c r="M96" s="34"/>
    </row>
    <row r="97" spans="1:16" ht="28.8" x14ac:dyDescent="0.55000000000000004">
      <c r="A97" s="6"/>
      <c r="B97" s="33"/>
      <c r="C97" s="14"/>
      <c r="D97" s="10"/>
      <c r="E97" s="33"/>
      <c r="F97" s="14"/>
      <c r="G97" s="10"/>
      <c r="H97" s="106" t="s">
        <v>651</v>
      </c>
      <c r="I97" s="14" t="s">
        <v>652</v>
      </c>
      <c r="J97" s="10"/>
      <c r="K97" s="26"/>
      <c r="L97" s="26"/>
      <c r="M97" s="34"/>
    </row>
    <row r="98" spans="1:16" ht="29.4" thickBot="1" x14ac:dyDescent="0.6">
      <c r="A98" s="6"/>
      <c r="B98" s="51"/>
      <c r="C98" s="52"/>
      <c r="D98" s="10"/>
      <c r="E98" s="51"/>
      <c r="F98" s="52"/>
      <c r="G98" s="10"/>
      <c r="H98" s="51"/>
      <c r="I98" s="52"/>
      <c r="J98" s="10"/>
      <c r="K98" s="26"/>
      <c r="L98" s="26"/>
      <c r="M98" s="34"/>
    </row>
    <row r="99" spans="1:16" ht="28.8" x14ac:dyDescent="0.55000000000000004">
      <c r="A99" s="6"/>
      <c r="B99" s="10"/>
      <c r="C99" s="6"/>
      <c r="D99" s="6"/>
      <c r="E99" s="10"/>
      <c r="F99" s="10"/>
      <c r="G99" s="5"/>
      <c r="H99" s="6"/>
      <c r="I99" s="10"/>
      <c r="J99" s="6"/>
      <c r="P99"/>
    </row>
    <row r="100" spans="1:16" ht="28.8" x14ac:dyDescent="0.55000000000000004">
      <c r="A100" s="6"/>
      <c r="B100" s="10"/>
      <c r="C100" s="10"/>
      <c r="D100" s="10"/>
      <c r="E100" s="10"/>
      <c r="F100" s="10"/>
      <c r="G100" s="10"/>
      <c r="H100" s="10"/>
      <c r="I100" s="10"/>
      <c r="J100" s="10"/>
      <c r="K100" s="26"/>
      <c r="L100" s="26"/>
    </row>
    <row r="101" spans="1:16" ht="21" x14ac:dyDescent="0.4">
      <c r="B101" s="54"/>
      <c r="C101" s="54"/>
      <c r="D101" s="55"/>
      <c r="E101" s="54"/>
      <c r="F101" s="54"/>
      <c r="G101" s="55"/>
      <c r="H101" s="54"/>
      <c r="I101" s="54"/>
    </row>
    <row r="102" spans="1:16" ht="21" x14ac:dyDescent="0.4">
      <c r="B102" s="54"/>
      <c r="C102" s="54"/>
      <c r="D102" s="54"/>
      <c r="E102" s="56"/>
      <c r="F102" s="56"/>
      <c r="G102" s="55"/>
      <c r="H102" s="54"/>
      <c r="I102" s="54"/>
    </row>
    <row r="103" spans="1:16" ht="21" x14ac:dyDescent="0.4">
      <c r="B103" s="54"/>
      <c r="C103" s="54"/>
      <c r="D103" s="54"/>
      <c r="E103" s="56"/>
      <c r="F103" s="56"/>
      <c r="G103" s="54"/>
      <c r="H103" s="54"/>
      <c r="I103" s="54"/>
    </row>
    <row r="104" spans="1:16" ht="21" x14ac:dyDescent="0.4">
      <c r="B104" s="54"/>
      <c r="C104" s="54"/>
      <c r="D104" s="54"/>
      <c r="E104" s="56"/>
      <c r="F104" s="56"/>
      <c r="G104" s="56"/>
      <c r="H104" s="56"/>
      <c r="I104" s="56"/>
    </row>
    <row r="105" spans="1:16" ht="21" x14ac:dyDescent="0.4">
      <c r="B105" s="54"/>
      <c r="C105" s="54"/>
      <c r="D105" s="55"/>
      <c r="E105" s="54"/>
      <c r="F105" s="54"/>
      <c r="G105" s="56"/>
      <c r="H105" s="56"/>
      <c r="I105" s="56"/>
    </row>
    <row r="106" spans="1:16" ht="21" x14ac:dyDescent="0.4">
      <c r="B106" s="56"/>
      <c r="C106" s="56"/>
      <c r="D106" s="54"/>
      <c r="E106" s="56"/>
      <c r="F106" s="56"/>
      <c r="G106" s="56"/>
      <c r="H106" s="56"/>
      <c r="I106" s="56"/>
    </row>
    <row r="107" spans="1:16" ht="21" x14ac:dyDescent="0.4">
      <c r="B107" s="56"/>
      <c r="C107" s="56"/>
      <c r="D107" s="56"/>
      <c r="E107" s="56"/>
      <c r="F107" s="56"/>
      <c r="G107" s="54"/>
      <c r="H107" s="56"/>
      <c r="I107" s="56"/>
    </row>
    <row r="108" spans="1:16" ht="21" x14ac:dyDescent="0.4">
      <c r="B108" s="56"/>
      <c r="C108" s="56"/>
      <c r="D108" s="56"/>
      <c r="E108" s="56"/>
      <c r="F108" s="56"/>
      <c r="G108" s="56"/>
      <c r="H108" s="56"/>
      <c r="I108" s="56"/>
    </row>
    <row r="109" spans="1:16" ht="21" x14ac:dyDescent="0.4">
      <c r="B109" s="56"/>
      <c r="C109" s="56"/>
      <c r="D109" s="56"/>
      <c r="E109" s="56"/>
      <c r="F109" s="56"/>
      <c r="G109" s="56"/>
      <c r="H109" s="56"/>
      <c r="I109" s="56"/>
    </row>
    <row r="110" spans="1:16" ht="21" x14ac:dyDescent="0.4">
      <c r="B110" s="57"/>
      <c r="C110" s="58"/>
      <c r="D110" s="54"/>
      <c r="E110" s="58"/>
      <c r="F110" s="58"/>
      <c r="G110" s="56"/>
      <c r="H110" s="88"/>
      <c r="I110" s="58"/>
    </row>
    <row r="111" spans="1:16" ht="21" x14ac:dyDescent="0.4">
      <c r="B111" s="54"/>
      <c r="C111" s="54"/>
      <c r="D111" s="56"/>
      <c r="E111" s="55"/>
      <c r="F111" s="55"/>
      <c r="G111" s="56"/>
      <c r="H111" s="54"/>
      <c r="I111" s="54"/>
    </row>
    <row r="112" spans="1:16" ht="21" x14ac:dyDescent="0.4">
      <c r="B112" s="56"/>
      <c r="C112" s="54"/>
      <c r="D112" s="56"/>
      <c r="E112" s="62"/>
      <c r="F112" s="55"/>
      <c r="G112" s="56"/>
      <c r="H112" s="62"/>
      <c r="I112" s="55"/>
    </row>
    <row r="113" spans="2:16" ht="21" x14ac:dyDescent="0.4">
      <c r="B113" s="59"/>
      <c r="C113" s="60"/>
      <c r="D113" s="56"/>
      <c r="E113" s="63"/>
      <c r="F113" s="55"/>
      <c r="G113" s="54"/>
      <c r="H113" s="89"/>
      <c r="I113" s="54"/>
    </row>
    <row r="114" spans="2:16" ht="21" x14ac:dyDescent="0.4">
      <c r="B114" s="60"/>
      <c r="C114" s="55"/>
      <c r="D114" s="56"/>
      <c r="E114" s="60"/>
      <c r="F114" s="55"/>
      <c r="G114" s="55"/>
      <c r="H114" s="54"/>
      <c r="I114" s="54"/>
    </row>
    <row r="115" spans="2:16" ht="21" x14ac:dyDescent="0.4">
      <c r="B115" s="59"/>
      <c r="C115" s="60"/>
      <c r="D115" s="56"/>
      <c r="E115" s="60"/>
      <c r="F115" s="60"/>
      <c r="G115" s="55"/>
      <c r="H115" s="54"/>
      <c r="I115" s="54"/>
      <c r="P115"/>
    </row>
    <row r="116" spans="2:16" ht="21" x14ac:dyDescent="0.4">
      <c r="B116" s="61"/>
      <c r="C116" s="61"/>
      <c r="D116" s="54"/>
      <c r="E116" s="55"/>
      <c r="F116" s="60"/>
      <c r="G116" s="55"/>
      <c r="H116" s="54"/>
      <c r="I116" s="54"/>
      <c r="P116"/>
    </row>
    <row r="117" spans="2:16" ht="21" x14ac:dyDescent="0.4">
      <c r="B117" s="56"/>
      <c r="C117" s="54"/>
      <c r="D117" s="55"/>
      <c r="E117" s="62"/>
      <c r="F117" s="55"/>
      <c r="G117" s="55"/>
      <c r="H117" s="56"/>
      <c r="I117" s="54"/>
      <c r="P117"/>
    </row>
    <row r="118" spans="2:16" ht="21" x14ac:dyDescent="0.4">
      <c r="B118" s="55"/>
      <c r="C118" s="60"/>
      <c r="D118" s="55"/>
      <c r="E118" s="60"/>
      <c r="F118" s="60"/>
      <c r="G118" s="55"/>
      <c r="H118" s="54"/>
      <c r="I118" s="54"/>
      <c r="P118"/>
    </row>
    <row r="119" spans="2:16" ht="21" x14ac:dyDescent="0.4">
      <c r="B119" s="59"/>
      <c r="C119" s="60"/>
      <c r="D119" s="55"/>
      <c r="E119" s="55"/>
      <c r="F119" s="60"/>
      <c r="G119" s="55"/>
      <c r="H119" s="56"/>
      <c r="I119" s="54"/>
      <c r="P119"/>
    </row>
    <row r="120" spans="2:16" ht="21" x14ac:dyDescent="0.4">
      <c r="B120" s="55"/>
      <c r="C120" s="60"/>
      <c r="D120" s="55"/>
      <c r="E120" s="55"/>
      <c r="F120" s="55"/>
      <c r="G120" s="55"/>
      <c r="H120" s="54"/>
      <c r="I120" s="60"/>
      <c r="P120"/>
    </row>
    <row r="121" spans="2:16" ht="21" x14ac:dyDescent="0.4">
      <c r="B121" s="55"/>
      <c r="C121" s="55"/>
      <c r="D121" s="55"/>
      <c r="E121" s="55"/>
      <c r="F121" s="55"/>
      <c r="G121" s="55"/>
      <c r="H121" s="60"/>
      <c r="I121" s="54"/>
      <c r="P121"/>
    </row>
    <row r="122" spans="2:16" ht="21" x14ac:dyDescent="0.4">
      <c r="B122" s="55"/>
      <c r="C122" s="55"/>
      <c r="D122" s="55"/>
      <c r="E122" s="54"/>
      <c r="F122" s="54"/>
      <c r="G122" s="55"/>
      <c r="H122" s="54"/>
      <c r="I122" s="54"/>
      <c r="P122"/>
    </row>
    <row r="123" spans="2:16" ht="21" x14ac:dyDescent="0.4">
      <c r="B123" s="62"/>
      <c r="C123" s="55"/>
      <c r="D123" s="55"/>
      <c r="E123" s="62"/>
      <c r="F123" s="55"/>
      <c r="G123" s="55"/>
      <c r="H123" s="56"/>
      <c r="I123" s="54"/>
      <c r="P123"/>
    </row>
    <row r="124" spans="2:16" ht="21" x14ac:dyDescent="0.4">
      <c r="B124" s="60"/>
      <c r="C124" s="55"/>
      <c r="D124" s="55"/>
      <c r="E124" s="89"/>
      <c r="F124" s="55"/>
      <c r="G124" s="55"/>
      <c r="H124" s="59"/>
      <c r="I124" s="60"/>
      <c r="P124"/>
    </row>
    <row r="125" spans="2:16" ht="21" x14ac:dyDescent="0.4">
      <c r="B125" s="55"/>
      <c r="C125" s="55"/>
      <c r="D125" s="55"/>
      <c r="E125" s="55"/>
      <c r="F125" s="63"/>
      <c r="G125" s="55"/>
      <c r="H125" s="60"/>
      <c r="I125" s="54"/>
      <c r="P125"/>
    </row>
    <row r="126" spans="2:16" ht="21" x14ac:dyDescent="0.4">
      <c r="B126" s="55"/>
      <c r="C126" s="60"/>
      <c r="D126" s="55"/>
      <c r="E126" s="55"/>
      <c r="F126" s="90"/>
      <c r="G126" s="55"/>
      <c r="H126" s="54"/>
      <c r="I126" s="54"/>
      <c r="P126"/>
    </row>
    <row r="127" spans="2:16" ht="21" x14ac:dyDescent="0.4">
      <c r="B127" s="55"/>
      <c r="C127" s="63"/>
      <c r="D127" s="55"/>
      <c r="E127" s="60"/>
      <c r="F127" s="63"/>
      <c r="G127" s="55"/>
      <c r="H127" s="54"/>
      <c r="I127" s="54"/>
      <c r="P127"/>
    </row>
    <row r="128" spans="2:16" ht="21" x14ac:dyDescent="0.4">
      <c r="B128" s="54"/>
      <c r="C128" s="54"/>
      <c r="D128" s="55"/>
      <c r="E128" s="55"/>
      <c r="F128" s="55"/>
      <c r="G128" s="55"/>
      <c r="H128" s="54"/>
      <c r="I128" s="54"/>
      <c r="P128"/>
    </row>
    <row r="129" spans="2:16" ht="21" x14ac:dyDescent="0.4">
      <c r="B129" s="58"/>
      <c r="C129" s="58"/>
      <c r="D129" s="55"/>
      <c r="E129" s="58"/>
      <c r="F129" s="58"/>
      <c r="G129" s="55"/>
      <c r="H129" s="54"/>
      <c r="I129" s="54"/>
      <c r="P129"/>
    </row>
    <row r="130" spans="2:16" ht="15.6" x14ac:dyDescent="0.3">
      <c r="B130" s="64"/>
      <c r="C130" s="64"/>
      <c r="D130" s="65"/>
      <c r="E130" s="65"/>
      <c r="F130" s="65"/>
      <c r="G130" s="65"/>
      <c r="H130" s="67"/>
      <c r="I130" s="67"/>
      <c r="P130"/>
    </row>
    <row r="131" spans="2:16" ht="15.6" x14ac:dyDescent="0.3">
      <c r="B131" s="65"/>
      <c r="C131" s="66"/>
      <c r="D131" s="65"/>
      <c r="G131" s="65"/>
      <c r="H131" s="67"/>
      <c r="I131" s="67"/>
      <c r="P131"/>
    </row>
    <row r="132" spans="2:16" ht="15.6" x14ac:dyDescent="0.3">
      <c r="D132" s="65"/>
      <c r="G132" s="65"/>
      <c r="H132" s="91"/>
      <c r="I132" s="91"/>
      <c r="P132"/>
    </row>
    <row r="133" spans="2:16" ht="15.6" x14ac:dyDescent="0.3">
      <c r="D133" s="65"/>
      <c r="G133" s="65"/>
      <c r="P133"/>
    </row>
    <row r="134" spans="2:16" ht="15.6" x14ac:dyDescent="0.3">
      <c r="B134" s="67"/>
      <c r="C134" s="67"/>
      <c r="D134" s="65"/>
      <c r="G134" s="65"/>
      <c r="P134"/>
    </row>
    <row r="135" spans="2:16" ht="15.6" x14ac:dyDescent="0.3">
      <c r="D135" s="65"/>
      <c r="G135" s="67"/>
      <c r="H135" s="67"/>
      <c r="I135" s="67"/>
      <c r="P135"/>
    </row>
    <row r="136" spans="2:16" x14ac:dyDescent="0.3">
      <c r="P136"/>
    </row>
    <row r="137" spans="2:16" x14ac:dyDescent="0.3">
      <c r="P137"/>
    </row>
  </sheetData>
  <sheetProtection algorithmName="SHA-512" hashValue="Cir9Fs6ALNNQkC4cvpDXezUDnP6nKompVx/8QREeCuijFWC+DZFStfiuQROZJ6sag2tfQoq/iINhtNxbcPHuDg==" saltValue="yYytOFIcd+sd1qluHmPtOw==" spinCount="100000" sheet="1" objects="1" scenarios="1"/>
  <pageMargins left="1.4173228346456694" right="0.23622047244094491" top="0.74803149606299213" bottom="0.74803149606299213" header="0.31496062992125984" footer="0.31496062992125984"/>
  <pageSetup paperSize="9" scale="2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72D56-4811-4241-B2BF-989A62224480}">
  <sheetPr>
    <pageSetUpPr fitToPage="1"/>
  </sheetPr>
  <dimension ref="A1:Q125"/>
  <sheetViews>
    <sheetView view="pageBreakPreview" topLeftCell="A55" zoomScale="45" zoomScaleNormal="50" zoomScaleSheetLayoutView="45" workbookViewId="0">
      <selection activeCell="L85" sqref="L85"/>
    </sheetView>
  </sheetViews>
  <sheetFormatPr defaultRowHeight="14.4" x14ac:dyDescent="0.3"/>
  <cols>
    <col min="2" max="2" width="30.88671875" customWidth="1"/>
    <col min="3" max="3" width="31" customWidth="1"/>
    <col min="4" max="4" width="12" customWidth="1"/>
    <col min="5" max="5" width="31.6640625" customWidth="1"/>
    <col min="6" max="6" width="30.88671875" customWidth="1"/>
    <col min="7" max="7" width="13.5546875" customWidth="1"/>
    <col min="8" max="8" width="34.109375" customWidth="1"/>
    <col min="9" max="9" width="31.109375" customWidth="1"/>
    <col min="10" max="10" width="9.33203125" customWidth="1"/>
    <col min="11" max="11" width="12.88671875" customWidth="1"/>
    <col min="13" max="13" width="13.109375" customWidth="1"/>
    <col min="14" max="14" width="10.6640625" customWidth="1"/>
    <col min="15" max="15" width="12.88671875" customWidth="1"/>
    <col min="16" max="16" width="11.88671875" style="26" customWidth="1"/>
  </cols>
  <sheetData>
    <row r="1" spans="1:16" s="3" customFormat="1" ht="28.8" x14ac:dyDescent="0.55000000000000004">
      <c r="A1" s="1" t="s">
        <v>655</v>
      </c>
      <c r="B1" s="2"/>
      <c r="C1" s="2"/>
      <c r="D1" s="2"/>
      <c r="E1" s="2"/>
      <c r="F1" s="131"/>
      <c r="G1" s="2"/>
      <c r="H1" s="2"/>
      <c r="I1" s="2"/>
      <c r="J1" s="2"/>
      <c r="O1" s="4"/>
    </row>
    <row r="2" spans="1:16" s="3" customFormat="1" ht="28.8" x14ac:dyDescent="0.55000000000000004">
      <c r="A2" s="2"/>
      <c r="B2" s="2"/>
      <c r="C2" s="2"/>
      <c r="D2" s="2"/>
      <c r="E2" s="2"/>
      <c r="F2" s="131"/>
      <c r="G2" s="2"/>
      <c r="H2" s="2"/>
      <c r="I2" s="2"/>
      <c r="J2" s="2"/>
      <c r="O2" s="4"/>
    </row>
    <row r="3" spans="1:16" s="3" customFormat="1" ht="29.4" thickBot="1" x14ac:dyDescent="0.6">
      <c r="A3" s="2"/>
      <c r="B3" s="1" t="s">
        <v>5</v>
      </c>
      <c r="C3" s="2"/>
      <c r="D3" s="2"/>
      <c r="E3" s="2" t="s">
        <v>177</v>
      </c>
      <c r="F3" s="2"/>
      <c r="G3" s="2"/>
      <c r="H3" s="2"/>
      <c r="I3" s="2"/>
      <c r="J3" s="2"/>
      <c r="O3" s="4"/>
    </row>
    <row r="4" spans="1:16" s="3" customFormat="1" ht="28.8" x14ac:dyDescent="0.55000000000000004">
      <c r="A4" s="2"/>
      <c r="B4" s="6" t="s">
        <v>7</v>
      </c>
      <c r="C4" s="2"/>
      <c r="D4" s="2"/>
      <c r="E4" s="68" t="s">
        <v>178</v>
      </c>
      <c r="F4" s="25" t="s">
        <v>656</v>
      </c>
      <c r="G4" s="2"/>
      <c r="H4" s="10"/>
      <c r="I4" s="2"/>
      <c r="J4" s="2"/>
      <c r="O4" s="4"/>
    </row>
    <row r="5" spans="1:16" s="3" customFormat="1" ht="28.8" x14ac:dyDescent="0.55000000000000004">
      <c r="A5" s="2"/>
      <c r="B5" s="69" t="s">
        <v>180</v>
      </c>
      <c r="C5" s="2"/>
      <c r="D5" s="2"/>
      <c r="E5" s="27" t="s">
        <v>183</v>
      </c>
      <c r="F5" s="29" t="s">
        <v>657</v>
      </c>
      <c r="G5" s="2"/>
      <c r="H5" s="10"/>
      <c r="I5" s="2"/>
      <c r="J5" s="2"/>
      <c r="O5" s="4"/>
    </row>
    <row r="6" spans="1:16" s="3" customFormat="1" ht="28.8" x14ac:dyDescent="0.55000000000000004">
      <c r="A6" s="2"/>
      <c r="B6" s="12" t="s">
        <v>10</v>
      </c>
      <c r="C6" s="2"/>
      <c r="D6" s="2"/>
      <c r="E6" s="27" t="s">
        <v>181</v>
      </c>
      <c r="F6" s="29" t="s">
        <v>658</v>
      </c>
      <c r="G6" s="2"/>
      <c r="H6" s="10"/>
      <c r="I6" s="2"/>
      <c r="J6" s="2"/>
      <c r="K6" s="20"/>
      <c r="O6" s="4"/>
    </row>
    <row r="7" spans="1:16" s="3" customFormat="1" ht="28.8" x14ac:dyDescent="0.55000000000000004">
      <c r="A7" s="2"/>
      <c r="B7" s="5" t="s">
        <v>14</v>
      </c>
      <c r="C7" s="2"/>
      <c r="D7" s="2"/>
      <c r="E7" s="27" t="s">
        <v>185</v>
      </c>
      <c r="F7" s="29" t="s">
        <v>659</v>
      </c>
      <c r="G7" s="2"/>
      <c r="H7" s="10"/>
      <c r="I7" s="2"/>
      <c r="J7" s="2"/>
      <c r="O7" s="4"/>
    </row>
    <row r="8" spans="1:16" s="3" customFormat="1" ht="28.8" x14ac:dyDescent="0.55000000000000004">
      <c r="A8" s="2"/>
      <c r="B8" s="15" t="s">
        <v>187</v>
      </c>
      <c r="C8" s="2"/>
      <c r="D8" s="2"/>
      <c r="E8" s="27"/>
      <c r="F8" s="29"/>
      <c r="G8" s="2"/>
      <c r="H8" s="2"/>
      <c r="I8" s="2"/>
      <c r="J8" s="2"/>
      <c r="K8" s="21"/>
      <c r="O8" s="4"/>
    </row>
    <row r="9" spans="1:16" s="3" customFormat="1" ht="29.4" thickBot="1" x14ac:dyDescent="0.6">
      <c r="A9" s="2"/>
      <c r="B9" s="15" t="s">
        <v>17</v>
      </c>
      <c r="C9" s="2"/>
      <c r="D9" s="2"/>
      <c r="E9" s="17"/>
      <c r="F9" s="43"/>
      <c r="G9" s="2"/>
      <c r="H9" s="2"/>
      <c r="I9" s="2"/>
      <c r="J9" s="2"/>
      <c r="K9" s="21"/>
      <c r="O9" s="4"/>
    </row>
    <row r="10" spans="1:16" s="3" customFormat="1" ht="28.8" x14ac:dyDescent="0.55000000000000004">
      <c r="A10" s="2"/>
      <c r="B10" s="2"/>
      <c r="C10" s="2"/>
      <c r="D10" s="2"/>
      <c r="E10" s="2"/>
      <c r="F10" s="6"/>
      <c r="G10" s="2"/>
      <c r="H10" s="2"/>
      <c r="I10" s="2"/>
      <c r="J10" s="2"/>
      <c r="K10" s="21"/>
      <c r="O10" s="4"/>
    </row>
    <row r="11" spans="1:16" s="3" customFormat="1" ht="28.8" x14ac:dyDescent="0.55000000000000004">
      <c r="A11" s="2"/>
      <c r="B11" s="2"/>
      <c r="C11" s="2"/>
      <c r="D11" s="2"/>
      <c r="E11" s="2" t="s">
        <v>188</v>
      </c>
      <c r="F11" s="6"/>
      <c r="G11" s="2"/>
      <c r="H11" s="2"/>
      <c r="I11" s="2"/>
      <c r="J11" s="2"/>
      <c r="K11" s="21"/>
      <c r="O11" s="4"/>
    </row>
    <row r="12" spans="1:16" s="3" customFormat="1" ht="28.8" x14ac:dyDescent="0.55000000000000004">
      <c r="A12" s="2"/>
      <c r="B12" s="2"/>
      <c r="C12" s="2"/>
      <c r="D12" s="2"/>
      <c r="E12" s="2" t="s">
        <v>660</v>
      </c>
      <c r="F12" s="10" t="s">
        <v>591</v>
      </c>
      <c r="G12" s="2"/>
      <c r="H12" s="2"/>
      <c r="I12" s="2"/>
      <c r="J12" s="2"/>
      <c r="K12" s="21"/>
      <c r="O12" s="4"/>
    </row>
    <row r="13" spans="1:16" s="3" customFormat="1" ht="28.8" x14ac:dyDescent="0.55000000000000004">
      <c r="A13" s="2"/>
      <c r="B13" s="2"/>
      <c r="C13" s="2"/>
      <c r="D13" s="2"/>
      <c r="E13" s="2" t="s">
        <v>661</v>
      </c>
      <c r="F13" s="10" t="s">
        <v>546</v>
      </c>
      <c r="G13" s="2"/>
      <c r="H13" s="2"/>
      <c r="I13" s="2"/>
      <c r="J13" s="2"/>
      <c r="K13" s="21"/>
      <c r="O13" s="4"/>
    </row>
    <row r="14" spans="1:16" s="3" customFormat="1" ht="28.8" x14ac:dyDescent="0.55000000000000004">
      <c r="A14" s="2"/>
      <c r="B14" s="2"/>
      <c r="C14" s="2"/>
      <c r="D14" s="2"/>
      <c r="E14" s="2" t="s">
        <v>662</v>
      </c>
      <c r="F14" s="6" t="s">
        <v>589</v>
      </c>
      <c r="G14" s="2"/>
      <c r="H14" s="2"/>
      <c r="I14" s="2"/>
      <c r="J14" s="2"/>
      <c r="K14" s="21"/>
      <c r="O14" s="4"/>
    </row>
    <row r="15" spans="1:16" s="3" customFormat="1" ht="28.8" x14ac:dyDescent="0.55000000000000004">
      <c r="A15" s="2"/>
      <c r="B15" s="2"/>
      <c r="C15" s="2"/>
      <c r="D15" s="2"/>
      <c r="E15" s="2"/>
      <c r="F15" s="6"/>
      <c r="G15" s="2"/>
      <c r="H15" s="2"/>
      <c r="I15" s="2"/>
      <c r="J15" s="2"/>
      <c r="K15" s="21"/>
      <c r="O15" s="4"/>
    </row>
    <row r="16" spans="1:16" s="3" customFormat="1" ht="28.8" x14ac:dyDescent="0.55000000000000004">
      <c r="A16" s="2"/>
      <c r="B16" s="2" t="s">
        <v>28</v>
      </c>
      <c r="C16" s="2"/>
      <c r="D16" s="2"/>
      <c r="E16" s="2" t="s">
        <v>29</v>
      </c>
      <c r="F16" s="2"/>
      <c r="G16" s="2"/>
      <c r="H16" s="2" t="s">
        <v>30</v>
      </c>
      <c r="I16" s="2"/>
      <c r="J16" s="2"/>
      <c r="O16" s="70"/>
      <c r="P16" s="46"/>
    </row>
    <row r="17" spans="1:17" s="3" customFormat="1" ht="28.8" x14ac:dyDescent="0.55000000000000004">
      <c r="A17" s="2"/>
      <c r="B17" s="2" t="s">
        <v>497</v>
      </c>
      <c r="C17" s="2" t="s">
        <v>663</v>
      </c>
      <c r="D17" s="2"/>
      <c r="E17" s="2" t="s">
        <v>497</v>
      </c>
      <c r="F17" s="2" t="s">
        <v>663</v>
      </c>
      <c r="G17" s="2"/>
      <c r="H17" s="2" t="s">
        <v>497</v>
      </c>
      <c r="I17" s="2" t="s">
        <v>663</v>
      </c>
      <c r="J17" s="2"/>
      <c r="O17" s="4"/>
    </row>
    <row r="18" spans="1:17" s="3" customFormat="1" ht="28.8" x14ac:dyDescent="0.55000000000000004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</row>
    <row r="19" spans="1:17" s="3" customFormat="1" ht="28.8" x14ac:dyDescent="0.55000000000000004">
      <c r="A19" s="2"/>
      <c r="B19" s="112" t="s">
        <v>666</v>
      </c>
      <c r="C19" s="113"/>
      <c r="D19" s="2"/>
      <c r="E19" s="112" t="s">
        <v>667</v>
      </c>
      <c r="F19" s="113"/>
      <c r="G19" s="2"/>
      <c r="H19" s="112" t="s">
        <v>668</v>
      </c>
      <c r="I19" s="113"/>
      <c r="J19" s="2"/>
      <c r="N19" s="114"/>
    </row>
    <row r="20" spans="1:17" ht="28.8" x14ac:dyDescent="0.55000000000000004">
      <c r="A20" s="6"/>
      <c r="B20" s="132"/>
      <c r="C20" s="133"/>
      <c r="D20" s="6"/>
      <c r="E20" s="117"/>
      <c r="F20" s="118"/>
      <c r="G20" s="6"/>
      <c r="H20" s="132"/>
      <c r="I20" s="133"/>
      <c r="J20" s="6"/>
      <c r="N20" s="39"/>
      <c r="O20" s="40"/>
      <c r="P20" s="72"/>
    </row>
    <row r="21" spans="1:17" ht="28.8" x14ac:dyDescent="0.55000000000000004">
      <c r="A21" s="6"/>
      <c r="B21" s="115" t="s">
        <v>35</v>
      </c>
      <c r="C21" s="133"/>
      <c r="D21" s="10"/>
      <c r="E21" s="119" t="s">
        <v>36</v>
      </c>
      <c r="F21" s="118"/>
      <c r="G21" s="10"/>
      <c r="H21" s="119" t="s">
        <v>37</v>
      </c>
      <c r="I21" s="118"/>
      <c r="J21" s="10"/>
      <c r="K21" s="26"/>
      <c r="L21" s="26"/>
      <c r="M21" s="34"/>
      <c r="N21" s="39"/>
      <c r="O21" s="40"/>
      <c r="P21" s="34"/>
    </row>
    <row r="22" spans="1:17" ht="28.8" x14ac:dyDescent="0.55000000000000004">
      <c r="A22" s="6"/>
      <c r="B22" s="134" t="s">
        <v>521</v>
      </c>
      <c r="C22" s="118"/>
      <c r="D22" s="10"/>
      <c r="E22" s="134" t="s">
        <v>669</v>
      </c>
      <c r="F22" s="118"/>
      <c r="G22" s="10"/>
      <c r="H22" s="134" t="s">
        <v>670</v>
      </c>
      <c r="I22" s="118" t="s">
        <v>671</v>
      </c>
      <c r="J22" s="10"/>
      <c r="K22" s="26"/>
      <c r="L22" s="26"/>
      <c r="M22" s="26"/>
      <c r="N22" s="73"/>
      <c r="O22" s="74"/>
    </row>
    <row r="23" spans="1:17" ht="28.8" x14ac:dyDescent="0.55000000000000004">
      <c r="A23" s="6"/>
      <c r="B23" s="135"/>
      <c r="C23" s="118"/>
      <c r="D23" s="10"/>
      <c r="E23" s="117"/>
      <c r="F23" s="118"/>
      <c r="G23" s="10"/>
      <c r="H23" s="117"/>
      <c r="I23" s="118"/>
      <c r="J23" s="10"/>
      <c r="K23" s="26"/>
      <c r="L23" s="26"/>
      <c r="M23" s="26"/>
      <c r="N23" s="73"/>
      <c r="O23" s="40"/>
      <c r="P23" s="34"/>
      <c r="Q23" s="75"/>
    </row>
    <row r="24" spans="1:17" ht="28.8" x14ac:dyDescent="0.55000000000000004">
      <c r="A24" s="6"/>
      <c r="B24" s="117" t="s">
        <v>672</v>
      </c>
      <c r="C24" s="118" t="s">
        <v>673</v>
      </c>
      <c r="D24" s="10"/>
      <c r="E24" s="121" t="s">
        <v>510</v>
      </c>
      <c r="F24" s="124" t="s">
        <v>529</v>
      </c>
      <c r="G24" s="10"/>
      <c r="H24" s="121" t="s">
        <v>506</v>
      </c>
      <c r="I24" s="118" t="s">
        <v>674</v>
      </c>
      <c r="J24" s="10"/>
      <c r="K24" s="34"/>
      <c r="L24" s="26"/>
      <c r="M24" s="26"/>
      <c r="O24" s="40"/>
      <c r="P24" s="34"/>
    </row>
    <row r="25" spans="1:17" ht="28.8" x14ac:dyDescent="0.55000000000000004">
      <c r="A25" s="6"/>
      <c r="B25" s="117"/>
      <c r="C25" s="118"/>
      <c r="D25" s="10"/>
      <c r="E25" s="117"/>
      <c r="F25" s="118"/>
      <c r="G25" s="10"/>
      <c r="H25" s="135"/>
      <c r="I25" s="118"/>
      <c r="J25" s="10"/>
      <c r="K25" s="26"/>
      <c r="L25" s="26"/>
      <c r="M25" s="26"/>
      <c r="O25" s="40"/>
      <c r="P25" s="34"/>
    </row>
    <row r="26" spans="1:17" ht="28.8" x14ac:dyDescent="0.55000000000000004">
      <c r="A26" s="6"/>
      <c r="B26" s="117" t="s">
        <v>675</v>
      </c>
      <c r="C26" s="118" t="s">
        <v>676</v>
      </c>
      <c r="D26" s="10"/>
      <c r="E26" s="117" t="s">
        <v>582</v>
      </c>
      <c r="F26" s="118" t="s">
        <v>285</v>
      </c>
      <c r="G26" s="10"/>
      <c r="H26" s="121" t="s">
        <v>522</v>
      </c>
      <c r="I26" s="118" t="s">
        <v>677</v>
      </c>
      <c r="J26" s="10"/>
      <c r="K26" s="26"/>
      <c r="L26" s="26"/>
      <c r="M26" s="26"/>
      <c r="O26" s="40"/>
      <c r="P26" s="34"/>
    </row>
    <row r="27" spans="1:17" ht="28.8" x14ac:dyDescent="0.55000000000000004">
      <c r="A27" s="6"/>
      <c r="B27" s="117"/>
      <c r="C27" s="118"/>
      <c r="D27" s="10"/>
      <c r="E27" s="117"/>
      <c r="F27" s="118"/>
      <c r="G27" s="10"/>
      <c r="H27" s="117"/>
      <c r="I27" s="118"/>
      <c r="J27" s="10"/>
      <c r="K27" s="26"/>
      <c r="L27" s="26"/>
      <c r="M27" s="26"/>
      <c r="O27" s="40"/>
      <c r="P27" s="34"/>
    </row>
    <row r="28" spans="1:17" ht="28.8" x14ac:dyDescent="0.55000000000000004">
      <c r="A28" s="6"/>
      <c r="B28" s="117" t="s">
        <v>513</v>
      </c>
      <c r="C28" s="122" t="s">
        <v>678</v>
      </c>
      <c r="D28" s="10"/>
      <c r="E28" s="121" t="s">
        <v>526</v>
      </c>
      <c r="F28" s="118" t="s">
        <v>679</v>
      </c>
      <c r="G28" s="10"/>
      <c r="H28" s="117"/>
      <c r="I28" s="118"/>
      <c r="J28" s="10"/>
      <c r="K28" s="26"/>
      <c r="L28" s="26"/>
      <c r="M28" s="26"/>
      <c r="O28" s="40"/>
      <c r="P28" s="34"/>
    </row>
    <row r="29" spans="1:17" ht="28.8" x14ac:dyDescent="0.55000000000000004">
      <c r="A29" s="6"/>
      <c r="B29" s="117"/>
      <c r="C29" s="118"/>
      <c r="D29" s="10"/>
      <c r="E29" s="117"/>
      <c r="F29" s="118"/>
      <c r="G29" s="10"/>
      <c r="H29" s="117"/>
      <c r="I29" s="118"/>
      <c r="J29" s="10"/>
      <c r="K29" s="26"/>
      <c r="L29" s="26"/>
      <c r="M29" s="26"/>
      <c r="N29" s="39"/>
      <c r="O29" s="40"/>
      <c r="P29" s="34"/>
    </row>
    <row r="30" spans="1:17" ht="28.8" x14ac:dyDescent="0.55000000000000004">
      <c r="A30" s="6"/>
      <c r="B30" s="119" t="s">
        <v>59</v>
      </c>
      <c r="C30" s="118"/>
      <c r="D30" s="10"/>
      <c r="E30" s="119" t="s">
        <v>60</v>
      </c>
      <c r="F30" s="118"/>
      <c r="G30" s="10"/>
      <c r="H30" s="119" t="s">
        <v>61</v>
      </c>
      <c r="I30" s="118"/>
      <c r="J30" s="10"/>
      <c r="K30" s="26"/>
      <c r="L30" s="26"/>
      <c r="M30" s="26"/>
      <c r="N30" s="39"/>
      <c r="O30" s="40"/>
      <c r="P30" s="34"/>
    </row>
    <row r="31" spans="1:17" ht="28.8" x14ac:dyDescent="0.55000000000000004">
      <c r="A31" s="6"/>
      <c r="B31" s="117" t="s">
        <v>565</v>
      </c>
      <c r="C31" s="118"/>
      <c r="D31" s="10"/>
      <c r="E31" s="117" t="s">
        <v>531</v>
      </c>
      <c r="F31" s="118"/>
      <c r="G31" s="10"/>
      <c r="H31" s="134" t="s">
        <v>648</v>
      </c>
      <c r="I31" s="118" t="s">
        <v>680</v>
      </c>
      <c r="J31" s="10"/>
      <c r="K31" s="26"/>
      <c r="L31" s="26"/>
      <c r="M31" s="26"/>
      <c r="N31" s="39"/>
      <c r="O31" s="40"/>
      <c r="P31" s="34"/>
    </row>
    <row r="32" spans="1:17" ht="28.8" x14ac:dyDescent="0.55000000000000004">
      <c r="A32" s="6"/>
      <c r="B32" s="117"/>
      <c r="C32" s="118"/>
      <c r="D32" s="10"/>
      <c r="E32" s="135"/>
      <c r="F32" s="118"/>
      <c r="G32" s="10"/>
      <c r="H32" s="135"/>
      <c r="I32" s="118"/>
      <c r="J32" s="10"/>
      <c r="K32" s="26"/>
      <c r="L32" s="26"/>
      <c r="M32" s="26"/>
      <c r="N32" s="39"/>
      <c r="O32" s="40"/>
      <c r="P32" s="34"/>
    </row>
    <row r="33" spans="1:17" ht="28.8" x14ac:dyDescent="0.55000000000000004">
      <c r="A33" s="6"/>
      <c r="B33" s="117" t="s">
        <v>535</v>
      </c>
      <c r="C33" s="124" t="s">
        <v>681</v>
      </c>
      <c r="D33" s="10"/>
      <c r="E33" s="121" t="s">
        <v>537</v>
      </c>
      <c r="F33" s="122" t="s">
        <v>682</v>
      </c>
      <c r="G33" s="10"/>
      <c r="H33" s="117" t="s">
        <v>533</v>
      </c>
      <c r="I33" s="136" t="s">
        <v>683</v>
      </c>
      <c r="J33" s="10"/>
      <c r="K33" s="26"/>
      <c r="L33" s="26"/>
      <c r="M33" s="26"/>
      <c r="N33" s="39"/>
      <c r="O33" s="40"/>
      <c r="P33" s="34"/>
    </row>
    <row r="34" spans="1:17" ht="28.8" x14ac:dyDescent="0.55000000000000004">
      <c r="A34" s="6"/>
      <c r="B34" s="117"/>
      <c r="C34" s="118"/>
      <c r="D34" s="10"/>
      <c r="E34" s="117"/>
      <c r="F34" s="118"/>
      <c r="G34" s="10"/>
      <c r="H34" s="117"/>
      <c r="I34" s="118"/>
      <c r="J34" s="10"/>
      <c r="K34" s="26"/>
      <c r="L34" s="26"/>
      <c r="M34" s="26"/>
      <c r="N34" s="39"/>
      <c r="O34" s="40"/>
      <c r="P34" s="34"/>
    </row>
    <row r="35" spans="1:17" ht="28.8" x14ac:dyDescent="0.55000000000000004">
      <c r="A35" s="6"/>
      <c r="B35" s="117" t="s">
        <v>540</v>
      </c>
      <c r="C35" s="124" t="s">
        <v>684</v>
      </c>
      <c r="D35" s="10"/>
      <c r="E35" s="121" t="s">
        <v>685</v>
      </c>
      <c r="F35" s="118" t="s">
        <v>115</v>
      </c>
      <c r="G35" s="10"/>
      <c r="H35" s="123" t="s">
        <v>548</v>
      </c>
      <c r="I35" s="118" t="s">
        <v>686</v>
      </c>
      <c r="J35" s="10"/>
      <c r="K35" s="26"/>
      <c r="L35" s="26"/>
      <c r="M35" s="26"/>
      <c r="N35" s="39"/>
      <c r="O35" s="78"/>
      <c r="Q35" s="26"/>
    </row>
    <row r="36" spans="1:17" ht="28.8" x14ac:dyDescent="0.55000000000000004">
      <c r="A36" s="6"/>
      <c r="B36" s="117"/>
      <c r="C36" s="118"/>
      <c r="D36" s="10"/>
      <c r="E36" s="117"/>
      <c r="F36" s="118"/>
      <c r="G36" s="10"/>
      <c r="H36" s="135"/>
      <c r="I36" s="118"/>
      <c r="J36" s="10"/>
      <c r="K36" s="26"/>
      <c r="L36" s="26"/>
      <c r="M36" s="26"/>
      <c r="N36" s="39"/>
      <c r="O36" s="78"/>
      <c r="Q36" s="26"/>
    </row>
    <row r="37" spans="1:17" ht="28.8" x14ac:dyDescent="0.55000000000000004">
      <c r="A37" s="6"/>
      <c r="B37" s="123" t="s">
        <v>544</v>
      </c>
      <c r="C37" s="124" t="s">
        <v>687</v>
      </c>
      <c r="D37" s="10"/>
      <c r="E37" s="117" t="s">
        <v>377</v>
      </c>
      <c r="F37" s="118" t="s">
        <v>688</v>
      </c>
      <c r="G37" s="10"/>
      <c r="H37" s="121" t="s">
        <v>552</v>
      </c>
      <c r="I37" s="118" t="s">
        <v>689</v>
      </c>
      <c r="J37" s="10"/>
      <c r="K37" s="26"/>
      <c r="L37" s="26"/>
      <c r="M37" s="34"/>
      <c r="N37" s="39"/>
      <c r="O37" s="40"/>
      <c r="P37" s="34"/>
    </row>
    <row r="38" spans="1:17" ht="28.8" x14ac:dyDescent="0.55000000000000004">
      <c r="A38" s="6"/>
      <c r="B38" s="117"/>
      <c r="C38" s="118"/>
      <c r="D38" s="10"/>
      <c r="E38" s="117"/>
      <c r="F38" s="118"/>
      <c r="G38" s="10"/>
      <c r="H38" s="117"/>
      <c r="I38" s="118"/>
      <c r="J38" s="10"/>
      <c r="K38" s="26"/>
      <c r="L38" s="26"/>
      <c r="M38" s="34"/>
      <c r="N38" s="39"/>
      <c r="O38" s="40"/>
      <c r="P38" s="34"/>
    </row>
    <row r="39" spans="1:17" ht="28.8" x14ac:dyDescent="0.55000000000000004">
      <c r="A39" s="6"/>
      <c r="B39" s="119" t="s">
        <v>80</v>
      </c>
      <c r="C39" s="118"/>
      <c r="D39" s="10"/>
      <c r="E39" s="119" t="s">
        <v>81</v>
      </c>
      <c r="F39" s="118"/>
      <c r="G39" s="10"/>
      <c r="H39" s="119" t="s">
        <v>82</v>
      </c>
      <c r="I39" s="118"/>
      <c r="J39" s="10"/>
      <c r="K39" s="26"/>
      <c r="L39" s="26"/>
      <c r="M39" s="34"/>
      <c r="N39" s="39"/>
      <c r="O39" s="40"/>
      <c r="P39" s="34"/>
    </row>
    <row r="40" spans="1:17" ht="28.8" x14ac:dyDescent="0.55000000000000004">
      <c r="A40" s="6"/>
      <c r="B40" s="134" t="s">
        <v>545</v>
      </c>
      <c r="C40" s="118"/>
      <c r="D40" s="10"/>
      <c r="E40" s="117" t="s">
        <v>542</v>
      </c>
      <c r="F40" s="118"/>
      <c r="G40" s="10"/>
      <c r="H40" s="117" t="s">
        <v>595</v>
      </c>
      <c r="I40" s="118" t="s">
        <v>690</v>
      </c>
      <c r="J40" s="10"/>
      <c r="K40" s="26"/>
      <c r="L40" s="26"/>
      <c r="M40" s="26"/>
      <c r="N40" s="39"/>
      <c r="O40" s="40"/>
      <c r="P40" s="34"/>
    </row>
    <row r="41" spans="1:17" ht="28.8" x14ac:dyDescent="0.55000000000000004">
      <c r="A41" s="6"/>
      <c r="B41" s="117"/>
      <c r="C41" s="118"/>
      <c r="D41" s="10"/>
      <c r="E41" s="117"/>
      <c r="F41" s="118"/>
      <c r="G41" s="10"/>
      <c r="H41" s="117"/>
      <c r="I41" s="118"/>
      <c r="J41" s="10"/>
      <c r="K41" s="26"/>
      <c r="L41" s="26"/>
      <c r="M41" s="26"/>
      <c r="N41" s="39"/>
      <c r="O41" s="40"/>
      <c r="P41" s="34"/>
    </row>
    <row r="42" spans="1:17" ht="28.8" x14ac:dyDescent="0.55000000000000004">
      <c r="A42" s="6"/>
      <c r="B42" s="123" t="s">
        <v>554</v>
      </c>
      <c r="C42" s="124" t="s">
        <v>691</v>
      </c>
      <c r="D42" s="10"/>
      <c r="E42" s="117" t="s">
        <v>556</v>
      </c>
      <c r="F42" s="118" t="s">
        <v>297</v>
      </c>
      <c r="G42" s="10"/>
      <c r="H42" s="121" t="s">
        <v>569</v>
      </c>
      <c r="I42" s="118" t="s">
        <v>692</v>
      </c>
      <c r="J42" s="10"/>
      <c r="K42" s="41"/>
      <c r="L42" s="26"/>
      <c r="M42" s="26"/>
      <c r="O42" s="40"/>
      <c r="P42" s="34"/>
    </row>
    <row r="43" spans="1:17" ht="28.8" x14ac:dyDescent="0.55000000000000004">
      <c r="A43" s="6"/>
      <c r="B43" s="117"/>
      <c r="C43" s="118"/>
      <c r="D43" s="10"/>
      <c r="E43" s="117"/>
      <c r="F43" s="118"/>
      <c r="G43" s="10"/>
      <c r="H43" s="117"/>
      <c r="I43" s="118"/>
      <c r="J43" s="10"/>
      <c r="K43" s="26"/>
      <c r="L43" s="26"/>
      <c r="M43" s="26"/>
      <c r="O43" s="40"/>
      <c r="P43" s="34"/>
    </row>
    <row r="44" spans="1:17" ht="28.8" x14ac:dyDescent="0.55000000000000004">
      <c r="A44" s="6"/>
      <c r="B44" s="121" t="s">
        <v>560</v>
      </c>
      <c r="C44" s="124" t="s">
        <v>404</v>
      </c>
      <c r="D44" s="10"/>
      <c r="E44" s="121" t="s">
        <v>567</v>
      </c>
      <c r="F44" s="118"/>
      <c r="G44" s="10"/>
      <c r="H44" s="117" t="s">
        <v>231</v>
      </c>
      <c r="I44" s="118" t="s">
        <v>693</v>
      </c>
      <c r="J44" s="10"/>
      <c r="K44" s="26"/>
      <c r="L44" s="26"/>
      <c r="M44" s="34"/>
      <c r="O44" s="40"/>
      <c r="P44" s="34"/>
    </row>
    <row r="45" spans="1:17" ht="28.8" x14ac:dyDescent="0.55000000000000004">
      <c r="A45" s="6"/>
      <c r="B45" s="117"/>
      <c r="C45" s="118"/>
      <c r="D45" s="10"/>
      <c r="E45" s="117"/>
      <c r="F45" s="118"/>
      <c r="G45" s="10"/>
      <c r="H45" s="117"/>
      <c r="I45" s="118"/>
      <c r="J45" s="10"/>
      <c r="K45" s="26"/>
      <c r="L45" s="26"/>
      <c r="M45" s="34"/>
      <c r="O45" s="40"/>
      <c r="P45" s="34"/>
    </row>
    <row r="46" spans="1:17" ht="28.8" x14ac:dyDescent="0.55000000000000004">
      <c r="A46" s="6"/>
      <c r="B46" s="121" t="s">
        <v>571</v>
      </c>
      <c r="C46" s="124" t="s">
        <v>694</v>
      </c>
      <c r="D46" s="10"/>
      <c r="E46" s="117" t="s">
        <v>573</v>
      </c>
      <c r="F46" s="124" t="s">
        <v>695</v>
      </c>
      <c r="G46" s="10"/>
      <c r="H46" s="117"/>
      <c r="I46" s="118"/>
      <c r="J46" s="10"/>
      <c r="K46" s="26"/>
      <c r="L46" s="26"/>
      <c r="M46" s="34"/>
      <c r="O46" s="40"/>
      <c r="P46" s="34"/>
    </row>
    <row r="47" spans="1:17" ht="28.8" x14ac:dyDescent="0.55000000000000004">
      <c r="A47" s="6"/>
      <c r="B47" s="117"/>
      <c r="C47" s="118"/>
      <c r="D47" s="10"/>
      <c r="E47" s="117"/>
      <c r="F47" s="118"/>
      <c r="G47" s="10"/>
      <c r="H47" s="117"/>
      <c r="I47" s="118"/>
      <c r="J47" s="10"/>
      <c r="K47" s="26"/>
      <c r="L47" s="26"/>
      <c r="M47" s="34"/>
      <c r="O47" s="40"/>
      <c r="P47" s="34"/>
    </row>
    <row r="48" spans="1:17" ht="28.8" x14ac:dyDescent="0.55000000000000004">
      <c r="A48" s="6"/>
      <c r="B48" s="117"/>
      <c r="C48" s="118"/>
      <c r="D48" s="10"/>
      <c r="E48" s="117" t="s">
        <v>561</v>
      </c>
      <c r="F48" s="122" t="s">
        <v>696</v>
      </c>
      <c r="G48" s="10"/>
      <c r="H48" s="117"/>
      <c r="I48" s="118"/>
      <c r="J48" s="10"/>
      <c r="K48" s="26"/>
      <c r="L48" s="26"/>
      <c r="M48" s="34"/>
      <c r="O48" s="40"/>
      <c r="P48" s="34"/>
    </row>
    <row r="49" spans="1:17" ht="28.8" x14ac:dyDescent="0.55000000000000004">
      <c r="A49" s="6"/>
      <c r="B49" s="137"/>
      <c r="C49" s="138"/>
      <c r="D49" s="10"/>
      <c r="E49" s="137"/>
      <c r="F49" s="138"/>
      <c r="G49" s="10"/>
      <c r="H49" s="137"/>
      <c r="I49" s="138"/>
      <c r="J49" s="10"/>
      <c r="K49" s="26"/>
      <c r="L49" s="26"/>
      <c r="M49" s="26"/>
      <c r="O49" s="40"/>
      <c r="P49" s="34"/>
    </row>
    <row r="50" spans="1:17" ht="28.8" x14ac:dyDescent="0.55000000000000004">
      <c r="A50" s="6"/>
      <c r="B50" s="10"/>
      <c r="C50" s="10"/>
      <c r="D50" s="10"/>
      <c r="E50" s="10"/>
      <c r="F50" s="10"/>
      <c r="G50" s="10"/>
      <c r="H50" s="10"/>
      <c r="I50" s="10"/>
      <c r="J50" s="10"/>
      <c r="K50" s="26"/>
      <c r="L50" s="26"/>
      <c r="M50" s="26"/>
      <c r="O50" s="40"/>
      <c r="P50" s="34"/>
    </row>
    <row r="51" spans="1:17" ht="28.8" x14ac:dyDescent="0.55000000000000004">
      <c r="A51" s="6"/>
      <c r="B51" s="11"/>
      <c r="C51" s="11"/>
      <c r="D51" s="10"/>
      <c r="E51" s="11" t="s">
        <v>245</v>
      </c>
      <c r="F51" s="10"/>
      <c r="G51" s="10"/>
      <c r="H51" s="10"/>
      <c r="I51" s="10"/>
      <c r="J51" s="10"/>
      <c r="K51" s="26"/>
      <c r="L51" s="26"/>
      <c r="M51" s="26"/>
      <c r="O51" s="40"/>
      <c r="P51" s="34"/>
    </row>
    <row r="52" spans="1:17" ht="28.8" x14ac:dyDescent="0.55000000000000004">
      <c r="A52" s="6"/>
      <c r="B52" s="11"/>
      <c r="C52" s="11"/>
      <c r="D52" s="10"/>
      <c r="E52" s="11" t="s">
        <v>189</v>
      </c>
      <c r="F52" s="10" t="s">
        <v>611</v>
      </c>
      <c r="G52" s="10"/>
      <c r="H52" s="10"/>
      <c r="I52" s="10"/>
      <c r="J52" s="10"/>
      <c r="K52" s="26"/>
      <c r="L52" s="26"/>
      <c r="M52" s="26"/>
      <c r="O52" s="40"/>
      <c r="P52" s="34"/>
    </row>
    <row r="53" spans="1:17" ht="28.8" x14ac:dyDescent="0.55000000000000004">
      <c r="A53" s="6"/>
      <c r="B53" s="11"/>
      <c r="C53" s="11"/>
      <c r="D53" s="10"/>
      <c r="E53" s="11" t="s">
        <v>191</v>
      </c>
      <c r="F53" s="10" t="s">
        <v>652</v>
      </c>
      <c r="G53" s="10"/>
      <c r="H53" s="10"/>
      <c r="I53" s="10"/>
      <c r="J53" s="10"/>
      <c r="K53" s="26"/>
      <c r="L53" s="26"/>
      <c r="M53" s="26"/>
      <c r="O53" s="40"/>
      <c r="P53" s="34"/>
    </row>
    <row r="54" spans="1:17" ht="28.8" x14ac:dyDescent="0.55000000000000004">
      <c r="A54" s="6"/>
      <c r="B54" s="10"/>
      <c r="C54" s="10"/>
      <c r="D54" s="10"/>
      <c r="E54" s="11" t="s">
        <v>193</v>
      </c>
      <c r="F54" s="10" t="s">
        <v>598</v>
      </c>
      <c r="G54" s="10"/>
      <c r="H54" s="10"/>
      <c r="I54" s="10"/>
      <c r="J54" s="10"/>
      <c r="K54" s="21"/>
      <c r="L54" s="81"/>
      <c r="M54" s="26"/>
      <c r="O54" s="40"/>
      <c r="P54" s="34"/>
    </row>
    <row r="55" spans="1:17" ht="28.8" x14ac:dyDescent="0.55000000000000004">
      <c r="A55" s="6"/>
      <c r="B55" s="10"/>
      <c r="C55" s="10"/>
      <c r="D55" s="10"/>
      <c r="E55" s="11"/>
      <c r="F55" s="10"/>
      <c r="G55" s="10"/>
      <c r="H55" s="10"/>
      <c r="I55" s="10"/>
      <c r="J55" s="10"/>
      <c r="K55" s="21"/>
      <c r="L55" s="81"/>
      <c r="M55" s="26"/>
      <c r="O55" s="40"/>
      <c r="P55" s="34"/>
    </row>
    <row r="56" spans="1:17" s="3" customFormat="1" ht="28.8" x14ac:dyDescent="0.55000000000000004">
      <c r="A56" s="2"/>
      <c r="B56" s="11" t="s">
        <v>104</v>
      </c>
      <c r="C56" s="11"/>
      <c r="D56" s="11"/>
      <c r="E56" s="11" t="s">
        <v>105</v>
      </c>
      <c r="F56" s="11"/>
      <c r="G56" s="11"/>
      <c r="H56" s="11" t="s">
        <v>106</v>
      </c>
      <c r="I56" s="11"/>
      <c r="J56" s="11"/>
      <c r="K56" s="44"/>
      <c r="L56" s="46"/>
      <c r="M56" s="46"/>
      <c r="O56" s="82"/>
      <c r="P56" s="83"/>
    </row>
    <row r="57" spans="1:17" ht="28.8" x14ac:dyDescent="0.55000000000000004">
      <c r="A57" s="6"/>
      <c r="B57" s="2" t="s">
        <v>497</v>
      </c>
      <c r="C57" s="2" t="s">
        <v>663</v>
      </c>
      <c r="D57" s="2"/>
      <c r="E57" s="2" t="s">
        <v>497</v>
      </c>
      <c r="F57" s="2" t="s">
        <v>663</v>
      </c>
      <c r="G57" s="2"/>
      <c r="H57" s="2" t="s">
        <v>497</v>
      </c>
      <c r="I57" s="2" t="s">
        <v>663</v>
      </c>
      <c r="J57" s="10"/>
      <c r="K57" s="21"/>
      <c r="L57" s="26"/>
      <c r="O57" s="78"/>
    </row>
    <row r="58" spans="1:17" ht="28.8" x14ac:dyDescent="0.55000000000000004">
      <c r="A58" s="6"/>
      <c r="B58" s="2" t="s">
        <v>664</v>
      </c>
      <c r="C58" s="2" t="s">
        <v>665</v>
      </c>
      <c r="D58" s="2"/>
      <c r="E58" s="2" t="s">
        <v>664</v>
      </c>
      <c r="F58" s="2" t="s">
        <v>665</v>
      </c>
      <c r="G58" s="2"/>
      <c r="H58" s="2" t="s">
        <v>664</v>
      </c>
      <c r="I58" s="2" t="s">
        <v>665</v>
      </c>
      <c r="J58" s="10"/>
      <c r="K58" s="26"/>
      <c r="L58" s="26"/>
    </row>
    <row r="59" spans="1:17" ht="28.8" x14ac:dyDescent="0.55000000000000004">
      <c r="A59" s="6"/>
      <c r="B59" s="139" t="s">
        <v>697</v>
      </c>
      <c r="C59" s="140"/>
      <c r="D59" s="11"/>
      <c r="E59" s="141" t="s">
        <v>698</v>
      </c>
      <c r="F59" s="140"/>
      <c r="G59" s="11"/>
      <c r="H59" s="139" t="s">
        <v>699</v>
      </c>
      <c r="I59" s="140"/>
      <c r="J59" s="11"/>
      <c r="K59" s="3"/>
      <c r="L59" s="3"/>
      <c r="M59" s="3"/>
      <c r="P59"/>
    </row>
    <row r="60" spans="1:17" ht="28.8" x14ac:dyDescent="0.55000000000000004">
      <c r="A60" s="6"/>
      <c r="B60" s="117"/>
      <c r="C60" s="118"/>
      <c r="D60" s="11"/>
      <c r="E60" s="117"/>
      <c r="F60" s="118"/>
      <c r="G60" s="11"/>
      <c r="H60" s="117"/>
      <c r="I60" s="118"/>
      <c r="J60" s="10"/>
      <c r="K60" s="26"/>
      <c r="L60" s="26"/>
      <c r="O60" s="39"/>
      <c r="P60" s="53"/>
      <c r="Q60" s="84"/>
    </row>
    <row r="61" spans="1:17" ht="28.8" x14ac:dyDescent="0.55000000000000004">
      <c r="A61" s="6"/>
      <c r="B61" s="119" t="s">
        <v>109</v>
      </c>
      <c r="C61" s="118"/>
      <c r="D61" s="11"/>
      <c r="E61" s="119" t="s">
        <v>110</v>
      </c>
      <c r="F61" s="118"/>
      <c r="G61" s="11"/>
      <c r="H61" s="119" t="s">
        <v>111</v>
      </c>
      <c r="I61" s="118"/>
      <c r="J61" s="10"/>
      <c r="K61" s="21"/>
      <c r="O61" s="39"/>
      <c r="P61" s="53"/>
      <c r="Q61" s="84"/>
    </row>
    <row r="62" spans="1:17" ht="28.8" x14ac:dyDescent="0.55000000000000004">
      <c r="A62" s="6"/>
      <c r="B62" s="117" t="s">
        <v>645</v>
      </c>
      <c r="C62" s="122" t="s">
        <v>700</v>
      </c>
      <c r="D62" s="10"/>
      <c r="E62" s="121" t="s">
        <v>520</v>
      </c>
      <c r="F62" s="124" t="s">
        <v>701</v>
      </c>
      <c r="G62" s="10"/>
      <c r="H62" s="117" t="s">
        <v>351</v>
      </c>
      <c r="I62" s="118" t="s">
        <v>702</v>
      </c>
      <c r="J62" s="10"/>
      <c r="K62" s="26"/>
      <c r="L62" s="26"/>
      <c r="O62" s="86"/>
      <c r="P62" s="53"/>
      <c r="Q62" s="84"/>
    </row>
    <row r="63" spans="1:17" ht="28.8" x14ac:dyDescent="0.55000000000000004">
      <c r="A63" s="6"/>
      <c r="B63" s="117"/>
      <c r="C63" s="118"/>
      <c r="D63" s="10"/>
      <c r="E63" s="117"/>
      <c r="F63" s="118"/>
      <c r="G63" s="10"/>
      <c r="H63" s="117"/>
      <c r="I63" s="118"/>
      <c r="J63" s="10"/>
      <c r="K63" s="34"/>
      <c r="L63" s="26"/>
      <c r="M63" s="26"/>
      <c r="O63" s="86"/>
      <c r="P63" s="53"/>
      <c r="Q63" s="84"/>
    </row>
    <row r="64" spans="1:17" ht="28.8" x14ac:dyDescent="0.55000000000000004">
      <c r="A64" s="6"/>
      <c r="B64" s="123" t="s">
        <v>587</v>
      </c>
      <c r="C64" s="118" t="s">
        <v>703</v>
      </c>
      <c r="D64" s="10"/>
      <c r="E64" s="117" t="s">
        <v>584</v>
      </c>
      <c r="F64" s="124" t="s">
        <v>704</v>
      </c>
      <c r="G64" s="10"/>
      <c r="H64" s="117" t="s">
        <v>457</v>
      </c>
      <c r="I64" s="118" t="s">
        <v>705</v>
      </c>
      <c r="J64" s="10"/>
      <c r="K64" s="26"/>
      <c r="L64" s="26"/>
      <c r="M64" s="34"/>
      <c r="O64" s="86"/>
      <c r="P64" s="53"/>
      <c r="Q64" s="84"/>
    </row>
    <row r="65" spans="1:17" ht="28.8" x14ac:dyDescent="0.55000000000000004">
      <c r="A65" s="6"/>
      <c r="B65" s="117"/>
      <c r="C65" s="118"/>
      <c r="D65" s="10"/>
      <c r="E65" s="117"/>
      <c r="F65" s="118"/>
      <c r="G65" s="10"/>
      <c r="H65" s="117"/>
      <c r="I65" s="118"/>
      <c r="J65" s="10"/>
      <c r="K65" s="26"/>
      <c r="L65" s="26"/>
      <c r="M65" s="26"/>
      <c r="O65" s="39"/>
      <c r="P65" s="53"/>
      <c r="Q65" s="84"/>
    </row>
    <row r="66" spans="1:17" ht="28.8" x14ac:dyDescent="0.55000000000000004">
      <c r="A66" s="6"/>
      <c r="B66" s="117" t="s">
        <v>593</v>
      </c>
      <c r="C66" s="118" t="s">
        <v>706</v>
      </c>
      <c r="D66" s="10"/>
      <c r="E66" s="117" t="s">
        <v>707</v>
      </c>
      <c r="F66" s="118" t="s">
        <v>224</v>
      </c>
      <c r="G66" s="10"/>
      <c r="H66" s="121" t="s">
        <v>602</v>
      </c>
      <c r="I66" s="118" t="s">
        <v>708</v>
      </c>
      <c r="J66" s="10"/>
      <c r="K66" s="41"/>
      <c r="L66" s="26"/>
      <c r="M66" s="34"/>
      <c r="O66" s="39"/>
      <c r="P66" s="53"/>
      <c r="Q66" s="84"/>
    </row>
    <row r="67" spans="1:17" ht="28.8" x14ac:dyDescent="0.55000000000000004">
      <c r="A67" s="6"/>
      <c r="B67" s="117"/>
      <c r="C67" s="118"/>
      <c r="D67" s="10"/>
      <c r="E67" s="117"/>
      <c r="F67" s="118"/>
      <c r="G67" s="10"/>
      <c r="H67" s="117"/>
      <c r="I67" s="118"/>
      <c r="J67" s="10"/>
      <c r="K67" s="41"/>
      <c r="L67" s="26"/>
      <c r="M67" s="34"/>
      <c r="O67" s="39"/>
      <c r="P67" s="53"/>
      <c r="Q67" s="84"/>
    </row>
    <row r="68" spans="1:17" ht="28.8" x14ac:dyDescent="0.55000000000000004">
      <c r="A68" s="6"/>
      <c r="B68" s="121" t="s">
        <v>604</v>
      </c>
      <c r="C68" s="118" t="s">
        <v>709</v>
      </c>
      <c r="D68" s="10"/>
      <c r="E68" s="117"/>
      <c r="F68" s="118"/>
      <c r="G68" s="10"/>
      <c r="H68" s="119" t="s">
        <v>134</v>
      </c>
      <c r="I68" s="118"/>
      <c r="J68" s="10"/>
      <c r="K68" s="41"/>
      <c r="L68" s="26"/>
      <c r="M68" s="34"/>
      <c r="O68" s="39"/>
      <c r="P68" s="53"/>
      <c r="Q68" s="84"/>
    </row>
    <row r="69" spans="1:17" ht="28.8" x14ac:dyDescent="0.55000000000000004">
      <c r="A69" s="6"/>
      <c r="B69" s="117"/>
      <c r="C69" s="118"/>
      <c r="D69" s="10"/>
      <c r="E69" s="117"/>
      <c r="F69" s="118"/>
      <c r="G69" s="10"/>
      <c r="H69" s="121" t="s">
        <v>710</v>
      </c>
      <c r="I69" s="118"/>
      <c r="J69" s="10"/>
      <c r="K69" s="26"/>
      <c r="L69" s="26"/>
      <c r="M69" s="26"/>
      <c r="O69" s="39"/>
      <c r="P69" s="53"/>
      <c r="Q69" s="84"/>
    </row>
    <row r="70" spans="1:17" ht="28.8" x14ac:dyDescent="0.55000000000000004">
      <c r="A70" s="6"/>
      <c r="B70" s="119" t="s">
        <v>132</v>
      </c>
      <c r="C70" s="118"/>
      <c r="D70" s="10"/>
      <c r="E70" s="119" t="s">
        <v>133</v>
      </c>
      <c r="F70" s="118"/>
      <c r="G70" s="10"/>
      <c r="H70" s="117"/>
      <c r="I70" s="118"/>
      <c r="J70" s="10"/>
      <c r="K70" s="26"/>
      <c r="L70" s="26"/>
      <c r="M70" s="26"/>
    </row>
    <row r="71" spans="1:17" ht="28.8" x14ac:dyDescent="0.55000000000000004">
      <c r="A71" s="6"/>
      <c r="B71" s="121" t="s">
        <v>653</v>
      </c>
      <c r="C71" s="118"/>
      <c r="D71" s="10"/>
      <c r="E71" s="134" t="s">
        <v>711</v>
      </c>
      <c r="F71" s="118"/>
      <c r="G71" s="10"/>
      <c r="H71" s="117" t="s">
        <v>511</v>
      </c>
      <c r="I71" s="118" t="s">
        <v>712</v>
      </c>
      <c r="J71" s="10"/>
      <c r="K71" s="26"/>
      <c r="L71" s="26"/>
      <c r="M71" s="26"/>
    </row>
    <row r="72" spans="1:17" ht="28.8" x14ac:dyDescent="0.55000000000000004">
      <c r="A72" s="6"/>
      <c r="B72" s="117"/>
      <c r="C72" s="118"/>
      <c r="D72" s="10"/>
      <c r="E72" s="117"/>
      <c r="F72" s="118"/>
      <c r="G72" s="10"/>
      <c r="H72" s="117"/>
      <c r="I72" s="142"/>
      <c r="J72" s="10"/>
      <c r="K72" s="26"/>
      <c r="L72" s="26"/>
      <c r="M72" s="26"/>
    </row>
    <row r="73" spans="1:17" ht="28.8" x14ac:dyDescent="0.55000000000000004">
      <c r="A73" s="6"/>
      <c r="B73" s="117" t="s">
        <v>74</v>
      </c>
      <c r="C73" s="124" t="s">
        <v>713</v>
      </c>
      <c r="D73" s="10"/>
      <c r="E73" s="123" t="s">
        <v>613</v>
      </c>
      <c r="F73" s="118" t="s">
        <v>714</v>
      </c>
      <c r="G73" s="10"/>
      <c r="H73" s="123" t="s">
        <v>610</v>
      </c>
      <c r="I73" s="124" t="s">
        <v>715</v>
      </c>
      <c r="J73" s="10"/>
      <c r="K73" s="34"/>
      <c r="L73" s="26"/>
      <c r="M73" s="26"/>
    </row>
    <row r="74" spans="1:17" ht="28.8" x14ac:dyDescent="0.55000000000000004">
      <c r="A74" s="6"/>
      <c r="B74" s="117"/>
      <c r="C74" s="118"/>
      <c r="D74" s="10"/>
      <c r="E74" s="117"/>
      <c r="F74" s="118"/>
      <c r="G74" s="10"/>
      <c r="H74" s="117"/>
      <c r="I74" s="142"/>
      <c r="J74" s="10"/>
      <c r="K74" s="26"/>
      <c r="L74" s="26"/>
      <c r="M74" s="34"/>
    </row>
    <row r="75" spans="1:17" ht="28.8" x14ac:dyDescent="0.55000000000000004">
      <c r="A75" s="6"/>
      <c r="B75" s="117" t="s">
        <v>336</v>
      </c>
      <c r="C75" s="118" t="s">
        <v>716</v>
      </c>
      <c r="D75" s="10"/>
      <c r="E75" s="117" t="s">
        <v>619</v>
      </c>
      <c r="F75" s="118" t="s">
        <v>717</v>
      </c>
      <c r="G75" s="10"/>
      <c r="H75" s="130" t="s">
        <v>615</v>
      </c>
      <c r="I75" s="124" t="s">
        <v>718</v>
      </c>
      <c r="J75" s="10"/>
      <c r="K75" s="26"/>
      <c r="L75" s="26"/>
      <c r="M75" s="26"/>
    </row>
    <row r="76" spans="1:17" ht="28.8" x14ac:dyDescent="0.55000000000000004">
      <c r="A76" s="6"/>
      <c r="B76" s="117"/>
      <c r="C76" s="118"/>
      <c r="D76" s="10"/>
      <c r="E76" s="117"/>
      <c r="F76" s="118"/>
      <c r="G76" s="10"/>
      <c r="H76" s="117"/>
      <c r="I76" s="118"/>
      <c r="J76" s="10"/>
      <c r="K76" s="26"/>
      <c r="L76" s="26"/>
      <c r="M76" s="26"/>
    </row>
    <row r="77" spans="1:17" ht="28.8" x14ac:dyDescent="0.55000000000000004">
      <c r="A77" s="6"/>
      <c r="B77" s="121" t="s">
        <v>623</v>
      </c>
      <c r="C77" s="118" t="s">
        <v>719</v>
      </c>
      <c r="D77" s="10"/>
      <c r="E77" s="117" t="s">
        <v>574</v>
      </c>
      <c r="F77" s="118" t="s">
        <v>720</v>
      </c>
      <c r="G77" s="10"/>
      <c r="H77" s="123" t="s">
        <v>628</v>
      </c>
      <c r="I77" s="118" t="s">
        <v>265</v>
      </c>
      <c r="J77" s="10"/>
      <c r="K77" s="26"/>
      <c r="L77" s="26"/>
      <c r="M77" s="26"/>
    </row>
    <row r="78" spans="1:17" ht="28.8" x14ac:dyDescent="0.55000000000000004">
      <c r="A78" s="6"/>
      <c r="B78" s="117"/>
      <c r="C78" s="118"/>
      <c r="D78" s="10"/>
      <c r="E78" s="135"/>
      <c r="F78" s="142"/>
      <c r="G78" s="10"/>
      <c r="H78" s="117"/>
      <c r="I78" s="118"/>
      <c r="J78" s="10"/>
      <c r="K78" s="26"/>
      <c r="L78" s="26"/>
      <c r="M78" s="26"/>
    </row>
    <row r="79" spans="1:17" ht="28.8" x14ac:dyDescent="0.55000000000000004">
      <c r="A79" s="6"/>
      <c r="B79" s="119" t="s">
        <v>155</v>
      </c>
      <c r="C79" s="118"/>
      <c r="D79" s="10"/>
      <c r="E79" s="119" t="s">
        <v>156</v>
      </c>
      <c r="F79" s="118"/>
      <c r="G79" s="10"/>
      <c r="H79" s="119" t="s">
        <v>157</v>
      </c>
      <c r="I79" s="118"/>
      <c r="J79" s="10"/>
      <c r="K79" s="26"/>
      <c r="L79" s="26"/>
      <c r="M79" s="26"/>
    </row>
    <row r="80" spans="1:17" ht="28.8" x14ac:dyDescent="0.55000000000000004">
      <c r="A80" s="6"/>
      <c r="B80" s="134" t="s">
        <v>721</v>
      </c>
      <c r="C80" s="118" t="s">
        <v>722</v>
      </c>
      <c r="D80" s="10"/>
      <c r="E80" s="117" t="s">
        <v>524</v>
      </c>
      <c r="F80" s="118"/>
      <c r="G80" s="10"/>
      <c r="H80" s="117" t="s">
        <v>518</v>
      </c>
      <c r="I80" s="122" t="s">
        <v>723</v>
      </c>
      <c r="J80" s="10"/>
      <c r="K80" s="26"/>
      <c r="L80" s="26"/>
      <c r="M80" s="34"/>
    </row>
    <row r="81" spans="1:13" ht="28.8" x14ac:dyDescent="0.55000000000000004">
      <c r="A81" s="6"/>
      <c r="B81" s="117"/>
      <c r="C81" s="118"/>
      <c r="D81" s="10"/>
      <c r="E81" s="117"/>
      <c r="F81" s="118"/>
      <c r="G81" s="10"/>
      <c r="H81" s="117"/>
      <c r="I81" s="118"/>
      <c r="J81" s="10"/>
      <c r="K81" s="26"/>
      <c r="L81" s="26"/>
      <c r="M81" s="26"/>
    </row>
    <row r="82" spans="1:13" ht="28.8" x14ac:dyDescent="0.55000000000000004">
      <c r="A82" s="6"/>
      <c r="B82" s="121" t="s">
        <v>724</v>
      </c>
      <c r="C82" s="118" t="s">
        <v>725</v>
      </c>
      <c r="D82" s="10"/>
      <c r="E82" s="117" t="s">
        <v>632</v>
      </c>
      <c r="F82" s="124" t="s">
        <v>334</v>
      </c>
      <c r="G82" s="10"/>
      <c r="H82" s="123" t="s">
        <v>634</v>
      </c>
      <c r="I82" s="118" t="s">
        <v>726</v>
      </c>
      <c r="J82" s="10"/>
      <c r="K82" s="26"/>
      <c r="L82" s="26"/>
      <c r="M82" s="26"/>
    </row>
    <row r="83" spans="1:13" ht="28.8" x14ac:dyDescent="0.55000000000000004">
      <c r="A83" s="6"/>
      <c r="B83" s="117"/>
      <c r="C83" s="118"/>
      <c r="D83" s="10"/>
      <c r="E83" s="117"/>
      <c r="F83" s="118"/>
      <c r="G83" s="10"/>
      <c r="H83" s="117"/>
      <c r="I83" s="118"/>
      <c r="J83" s="10"/>
      <c r="K83" s="26"/>
      <c r="L83" s="26"/>
    </row>
    <row r="84" spans="1:13" ht="28.8" x14ac:dyDescent="0.55000000000000004">
      <c r="A84" s="6"/>
      <c r="B84" s="121" t="s">
        <v>636</v>
      </c>
      <c r="C84" s="124" t="s">
        <v>727</v>
      </c>
      <c r="D84" s="10"/>
      <c r="E84" s="121" t="s">
        <v>529</v>
      </c>
      <c r="F84" s="122" t="s">
        <v>728</v>
      </c>
      <c r="G84" s="10"/>
      <c r="H84" s="117" t="s">
        <v>640</v>
      </c>
      <c r="I84" s="118" t="s">
        <v>729</v>
      </c>
      <c r="J84" s="10"/>
      <c r="K84" s="26"/>
      <c r="L84" s="26"/>
      <c r="M84" s="34"/>
    </row>
    <row r="85" spans="1:13" ht="28.8" x14ac:dyDescent="0.55000000000000004">
      <c r="A85" s="6"/>
      <c r="B85" s="117"/>
      <c r="C85" s="118"/>
      <c r="D85" s="10"/>
      <c r="E85" s="117"/>
      <c r="F85" s="118"/>
      <c r="G85" s="10"/>
      <c r="H85" s="135"/>
      <c r="I85" s="118"/>
      <c r="J85" s="10"/>
      <c r="K85" s="26"/>
      <c r="L85" s="26"/>
      <c r="M85" s="34"/>
    </row>
    <row r="86" spans="1:13" ht="28.8" x14ac:dyDescent="0.55000000000000004">
      <c r="A86" s="6"/>
      <c r="B86" s="121" t="s">
        <v>630</v>
      </c>
      <c r="C86" s="118"/>
      <c r="D86" s="10"/>
      <c r="E86" s="117" t="s">
        <v>641</v>
      </c>
      <c r="F86" s="118" t="s">
        <v>730</v>
      </c>
      <c r="G86" s="10"/>
      <c r="H86" s="117" t="s">
        <v>647</v>
      </c>
      <c r="I86" s="118" t="s">
        <v>731</v>
      </c>
      <c r="J86" s="10"/>
      <c r="K86" s="26"/>
      <c r="L86" s="26"/>
      <c r="M86" s="34"/>
    </row>
    <row r="87" spans="1:13" ht="28.8" x14ac:dyDescent="0.55000000000000004">
      <c r="A87" s="6"/>
      <c r="B87" s="137"/>
      <c r="C87" s="138"/>
      <c r="D87" s="10"/>
      <c r="E87" s="137"/>
      <c r="F87" s="138"/>
      <c r="G87" s="10"/>
      <c r="H87" s="137"/>
      <c r="I87" s="138"/>
      <c r="J87" s="10"/>
      <c r="K87" s="26"/>
      <c r="L87" s="26"/>
      <c r="M87" s="53"/>
    </row>
    <row r="88" spans="1:13" ht="28.8" x14ac:dyDescent="0.55000000000000004">
      <c r="A88" s="6"/>
      <c r="B88" s="10"/>
      <c r="C88" s="10"/>
      <c r="D88" s="10"/>
      <c r="E88" s="10"/>
      <c r="F88" s="10"/>
      <c r="G88" s="10"/>
      <c r="H88" s="10"/>
      <c r="I88" s="10"/>
      <c r="J88" s="10"/>
      <c r="K88" s="26"/>
      <c r="L88" s="26"/>
    </row>
    <row r="89" spans="1:13" ht="21" x14ac:dyDescent="0.4">
      <c r="B89" s="54"/>
      <c r="C89" s="54"/>
      <c r="D89" s="55"/>
      <c r="E89" s="54"/>
      <c r="F89" s="54"/>
      <c r="G89" s="55"/>
      <c r="H89" s="54"/>
      <c r="I89" s="54"/>
    </row>
    <row r="90" spans="1:13" ht="21" x14ac:dyDescent="0.4">
      <c r="B90" s="54"/>
      <c r="C90" s="54"/>
      <c r="D90" s="54"/>
      <c r="E90" s="56"/>
      <c r="F90" s="56"/>
      <c r="G90" s="55"/>
      <c r="H90" s="54"/>
      <c r="I90" s="54"/>
    </row>
    <row r="91" spans="1:13" ht="21" x14ac:dyDescent="0.4">
      <c r="B91" s="54"/>
      <c r="C91" s="54"/>
      <c r="D91" s="54"/>
      <c r="E91" s="56"/>
      <c r="F91" s="56"/>
      <c r="G91" s="54"/>
      <c r="H91" s="54"/>
      <c r="I91" s="54"/>
    </row>
    <row r="92" spans="1:13" ht="21" x14ac:dyDescent="0.4">
      <c r="B92" s="54"/>
      <c r="C92" s="54"/>
      <c r="D92" s="54"/>
      <c r="E92" s="56"/>
      <c r="F92" s="56"/>
      <c r="G92" s="56"/>
      <c r="H92" s="56"/>
      <c r="I92" s="56"/>
    </row>
    <row r="93" spans="1:13" ht="21" x14ac:dyDescent="0.4">
      <c r="B93" s="54"/>
      <c r="C93" s="54"/>
      <c r="D93" s="55"/>
      <c r="E93" s="54"/>
      <c r="F93" s="54"/>
      <c r="G93" s="56"/>
      <c r="H93" s="56"/>
      <c r="I93" s="56"/>
    </row>
    <row r="94" spans="1:13" ht="21" x14ac:dyDescent="0.4">
      <c r="B94" s="56"/>
      <c r="C94" s="56"/>
      <c r="D94" s="54"/>
      <c r="E94" s="56"/>
      <c r="F94" s="56"/>
      <c r="G94" s="56"/>
      <c r="H94" s="56"/>
      <c r="I94" s="56"/>
    </row>
    <row r="95" spans="1:13" ht="21" x14ac:dyDescent="0.4">
      <c r="B95" s="56"/>
      <c r="C95" s="56"/>
      <c r="D95" s="56"/>
      <c r="E95" s="56"/>
      <c r="F95" s="56"/>
      <c r="G95" s="54"/>
      <c r="H95" s="56"/>
      <c r="I95" s="56"/>
    </row>
    <row r="96" spans="1:13" ht="21" x14ac:dyDescent="0.4">
      <c r="B96" s="56"/>
      <c r="C96" s="56"/>
      <c r="D96" s="56"/>
      <c r="E96" s="56"/>
      <c r="F96" s="56"/>
      <c r="G96" s="56"/>
      <c r="H96" s="56"/>
      <c r="I96" s="56"/>
    </row>
    <row r="97" spans="2:16" ht="21" x14ac:dyDescent="0.4">
      <c r="B97" s="56"/>
      <c r="C97" s="56"/>
      <c r="D97" s="56"/>
      <c r="E97" s="56"/>
      <c r="F97" s="56"/>
      <c r="G97" s="56"/>
      <c r="H97" s="56"/>
      <c r="I97" s="56"/>
    </row>
    <row r="98" spans="2:16" ht="21" x14ac:dyDescent="0.4">
      <c r="B98" s="57"/>
      <c r="C98" s="58"/>
      <c r="D98" s="54"/>
      <c r="E98" s="58"/>
      <c r="F98" s="58"/>
      <c r="G98" s="56"/>
      <c r="H98" s="88"/>
      <c r="I98" s="58"/>
    </row>
    <row r="99" spans="2:16" ht="21" x14ac:dyDescent="0.4">
      <c r="B99" s="54"/>
      <c r="C99" s="54"/>
      <c r="D99" s="56"/>
      <c r="E99" s="55"/>
      <c r="F99" s="55"/>
      <c r="G99" s="56"/>
      <c r="H99" s="54"/>
      <c r="I99" s="54"/>
    </row>
    <row r="100" spans="2:16" ht="21" x14ac:dyDescent="0.4">
      <c r="B100" s="56"/>
      <c r="C100" s="54"/>
      <c r="D100" s="56"/>
      <c r="E100" s="62"/>
      <c r="F100" s="55"/>
      <c r="G100" s="56"/>
      <c r="H100" s="62"/>
      <c r="I100" s="55"/>
    </row>
    <row r="101" spans="2:16" ht="21" x14ac:dyDescent="0.4">
      <c r="B101" s="59"/>
      <c r="C101" s="60"/>
      <c r="D101" s="56"/>
      <c r="E101" s="63"/>
      <c r="F101" s="55"/>
      <c r="G101" s="54"/>
      <c r="H101" s="89"/>
      <c r="I101" s="54"/>
    </row>
    <row r="102" spans="2:16" ht="21" x14ac:dyDescent="0.4">
      <c r="B102" s="60"/>
      <c r="C102" s="55"/>
      <c r="D102" s="56"/>
      <c r="E102" s="60"/>
      <c r="F102" s="55"/>
      <c r="G102" s="55"/>
      <c r="H102" s="54"/>
      <c r="I102" s="54"/>
    </row>
    <row r="103" spans="2:16" ht="21" x14ac:dyDescent="0.4">
      <c r="B103" s="59"/>
      <c r="C103" s="60"/>
      <c r="D103" s="56"/>
      <c r="E103" s="60"/>
      <c r="F103" s="60"/>
      <c r="G103" s="55"/>
      <c r="H103" s="54"/>
      <c r="I103" s="54"/>
      <c r="P103"/>
    </row>
    <row r="104" spans="2:16" ht="21" x14ac:dyDescent="0.4">
      <c r="B104" s="61"/>
      <c r="C104" s="61"/>
      <c r="D104" s="54"/>
      <c r="E104" s="55"/>
      <c r="F104" s="60"/>
      <c r="G104" s="55"/>
      <c r="H104" s="54"/>
      <c r="I104" s="54"/>
      <c r="P104"/>
    </row>
    <row r="105" spans="2:16" ht="21" x14ac:dyDescent="0.4">
      <c r="B105" s="56"/>
      <c r="C105" s="54"/>
      <c r="D105" s="55"/>
      <c r="E105" s="62"/>
      <c r="F105" s="55"/>
      <c r="G105" s="55"/>
      <c r="H105" s="56"/>
      <c r="I105" s="54"/>
      <c r="P105"/>
    </row>
    <row r="106" spans="2:16" ht="21" x14ac:dyDescent="0.4">
      <c r="B106" s="55"/>
      <c r="C106" s="60"/>
      <c r="D106" s="55"/>
      <c r="E106" s="60"/>
      <c r="F106" s="60"/>
      <c r="G106" s="55"/>
      <c r="H106" s="54"/>
      <c r="I106" s="54"/>
      <c r="P106"/>
    </row>
    <row r="107" spans="2:16" ht="21" x14ac:dyDescent="0.4">
      <c r="B107" s="59"/>
      <c r="C107" s="60"/>
      <c r="D107" s="55"/>
      <c r="E107" s="55"/>
      <c r="F107" s="60"/>
      <c r="G107" s="55"/>
      <c r="H107" s="56"/>
      <c r="I107" s="54"/>
      <c r="P107"/>
    </row>
    <row r="108" spans="2:16" ht="21" x14ac:dyDescent="0.4">
      <c r="B108" s="55"/>
      <c r="C108" s="60"/>
      <c r="D108" s="55"/>
      <c r="E108" s="55"/>
      <c r="F108" s="55"/>
      <c r="G108" s="55"/>
      <c r="H108" s="54"/>
      <c r="I108" s="60"/>
      <c r="P108"/>
    </row>
    <row r="109" spans="2:16" ht="21" x14ac:dyDescent="0.4">
      <c r="B109" s="55"/>
      <c r="C109" s="55"/>
      <c r="D109" s="55"/>
      <c r="E109" s="55"/>
      <c r="F109" s="55"/>
      <c r="G109" s="55"/>
      <c r="H109" s="60"/>
      <c r="I109" s="54"/>
      <c r="P109"/>
    </row>
    <row r="110" spans="2:16" ht="21" x14ac:dyDescent="0.4">
      <c r="B110" s="55"/>
      <c r="C110" s="55"/>
      <c r="D110" s="55"/>
      <c r="E110" s="54"/>
      <c r="F110" s="54"/>
      <c r="G110" s="55"/>
      <c r="H110" s="54"/>
      <c r="I110" s="54"/>
      <c r="P110"/>
    </row>
    <row r="111" spans="2:16" ht="21" x14ac:dyDescent="0.4">
      <c r="B111" s="62"/>
      <c r="C111" s="55"/>
      <c r="D111" s="55"/>
      <c r="E111" s="62"/>
      <c r="F111" s="55"/>
      <c r="G111" s="55"/>
      <c r="H111" s="56"/>
      <c r="I111" s="54"/>
      <c r="P111"/>
    </row>
    <row r="112" spans="2:16" ht="21" x14ac:dyDescent="0.4">
      <c r="B112" s="60"/>
      <c r="C112" s="55"/>
      <c r="D112" s="55"/>
      <c r="E112" s="89"/>
      <c r="F112" s="55"/>
      <c r="G112" s="55"/>
      <c r="H112" s="59"/>
      <c r="I112" s="60"/>
      <c r="P112"/>
    </row>
    <row r="113" spans="2:16" ht="21" x14ac:dyDescent="0.4">
      <c r="B113" s="55"/>
      <c r="C113" s="55"/>
      <c r="D113" s="55"/>
      <c r="E113" s="55"/>
      <c r="F113" s="63"/>
      <c r="G113" s="55"/>
      <c r="H113" s="60"/>
      <c r="I113" s="54"/>
      <c r="P113"/>
    </row>
    <row r="114" spans="2:16" ht="21" x14ac:dyDescent="0.4">
      <c r="B114" s="55"/>
      <c r="C114" s="60"/>
      <c r="D114" s="55"/>
      <c r="E114" s="55"/>
      <c r="F114" s="90"/>
      <c r="G114" s="55"/>
      <c r="H114" s="54"/>
      <c r="I114" s="54"/>
      <c r="P114"/>
    </row>
    <row r="115" spans="2:16" ht="21" x14ac:dyDescent="0.4">
      <c r="B115" s="55"/>
      <c r="C115" s="63"/>
      <c r="D115" s="55"/>
      <c r="E115" s="60"/>
      <c r="F115" s="63"/>
      <c r="G115" s="55"/>
      <c r="H115" s="54"/>
      <c r="I115" s="54"/>
      <c r="P115"/>
    </row>
    <row r="116" spans="2:16" ht="21" x14ac:dyDescent="0.4">
      <c r="B116" s="54"/>
      <c r="C116" s="54"/>
      <c r="D116" s="55"/>
      <c r="E116" s="55"/>
      <c r="F116" s="55"/>
      <c r="G116" s="55"/>
      <c r="H116" s="54"/>
      <c r="I116" s="54"/>
      <c r="P116"/>
    </row>
    <row r="117" spans="2:16" ht="21" x14ac:dyDescent="0.4">
      <c r="B117" s="58"/>
      <c r="C117" s="58"/>
      <c r="D117" s="55"/>
      <c r="E117" s="58"/>
      <c r="F117" s="58"/>
      <c r="G117" s="55"/>
      <c r="H117" s="54"/>
      <c r="I117" s="54"/>
      <c r="P117"/>
    </row>
    <row r="118" spans="2:16" ht="15.6" x14ac:dyDescent="0.3">
      <c r="B118" s="64"/>
      <c r="C118" s="64"/>
      <c r="D118" s="65"/>
      <c r="E118" s="65"/>
      <c r="F118" s="65"/>
      <c r="G118" s="65"/>
      <c r="H118" s="67"/>
      <c r="I118" s="67"/>
      <c r="P118"/>
    </row>
    <row r="119" spans="2:16" ht="15.6" x14ac:dyDescent="0.3">
      <c r="B119" s="65"/>
      <c r="C119" s="66"/>
      <c r="D119" s="65"/>
      <c r="G119" s="65"/>
      <c r="H119" s="67"/>
      <c r="I119" s="67"/>
      <c r="P119"/>
    </row>
    <row r="120" spans="2:16" ht="15.6" x14ac:dyDescent="0.3">
      <c r="D120" s="65"/>
      <c r="G120" s="65"/>
      <c r="H120" s="91"/>
      <c r="I120" s="91"/>
      <c r="P120"/>
    </row>
    <row r="121" spans="2:16" ht="15.6" x14ac:dyDescent="0.3">
      <c r="D121" s="65"/>
      <c r="G121" s="65"/>
      <c r="P121"/>
    </row>
    <row r="122" spans="2:16" ht="15.6" x14ac:dyDescent="0.3">
      <c r="B122" s="67"/>
      <c r="C122" s="67"/>
      <c r="D122" s="65"/>
      <c r="G122" s="65"/>
      <c r="P122"/>
    </row>
    <row r="123" spans="2:16" ht="15.6" x14ac:dyDescent="0.3">
      <c r="D123" s="65"/>
      <c r="G123" s="67"/>
      <c r="H123" s="67"/>
      <c r="I123" s="67"/>
      <c r="P123"/>
    </row>
    <row r="124" spans="2:16" x14ac:dyDescent="0.3">
      <c r="P124"/>
    </row>
    <row r="125" spans="2:16" x14ac:dyDescent="0.3">
      <c r="P125"/>
    </row>
  </sheetData>
  <sheetProtection algorithmName="SHA-512" hashValue="SV754BAGF38+WVcdsumEnwcjheqa1pyNv+nmQp+dprp+xuf7z9hyfoyuWmokzpWVwLw+LgYCkuw0+oDXuIDPag==" saltValue="S0uFJEllKhKrZcVkyaYY/w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8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762D-7411-4FE1-B1D4-4C0EE65A04D2}">
  <sheetPr>
    <pageSetUpPr fitToPage="1"/>
  </sheetPr>
  <dimension ref="G1:W210"/>
  <sheetViews>
    <sheetView view="pageBreakPreview" topLeftCell="A85" zoomScale="50" zoomScaleNormal="50" zoomScaleSheetLayoutView="50" workbookViewId="0">
      <selection activeCell="I112" sqref="I112"/>
    </sheetView>
  </sheetViews>
  <sheetFormatPr defaultRowHeight="14.4" x14ac:dyDescent="0.3"/>
  <cols>
    <col min="1" max="1" width="41" customWidth="1"/>
    <col min="5" max="5" width="1.109375" customWidth="1"/>
    <col min="6" max="6" width="0.5546875" customWidth="1"/>
    <col min="8" max="8" width="33.6640625" customWidth="1"/>
    <col min="9" max="9" width="30.77734375" customWidth="1"/>
    <col min="10" max="10" width="12" customWidth="1"/>
    <col min="11" max="11" width="37.88671875" customWidth="1"/>
    <col min="12" max="12" width="34.5546875" customWidth="1"/>
    <col min="13" max="13" width="13.5546875" customWidth="1"/>
    <col min="14" max="14" width="42.21875" customWidth="1"/>
    <col min="15" max="15" width="39" customWidth="1"/>
    <col min="16" max="16" width="10.6640625" customWidth="1"/>
    <col min="17" max="17" width="12.88671875" customWidth="1"/>
    <col min="19" max="19" width="12.88671875" customWidth="1"/>
    <col min="20" max="20" width="11.88671875" style="26" customWidth="1"/>
  </cols>
  <sheetData>
    <row r="1" spans="7:23" s="3" customFormat="1" ht="31.2" x14ac:dyDescent="0.6">
      <c r="G1" s="257" t="s">
        <v>2102</v>
      </c>
      <c r="H1" s="258"/>
      <c r="I1" s="258"/>
      <c r="J1" s="258"/>
      <c r="O1" s="258"/>
      <c r="P1" s="258"/>
      <c r="Q1" s="242"/>
      <c r="R1" s="242"/>
      <c r="S1" s="242"/>
      <c r="T1" s="55"/>
      <c r="U1" s="54"/>
      <c r="V1" s="54"/>
      <c r="W1" s="54"/>
    </row>
    <row r="2" spans="7:23" s="3" customFormat="1" ht="31.2" x14ac:dyDescent="0.6">
      <c r="G2" s="258"/>
      <c r="H2" s="258"/>
      <c r="I2" s="258"/>
      <c r="J2" s="258"/>
      <c r="O2" s="258" t="s">
        <v>2103</v>
      </c>
      <c r="P2" s="258"/>
      <c r="Q2" s="242"/>
      <c r="R2" s="242"/>
      <c r="S2" s="254"/>
    </row>
    <row r="3" spans="7:23" s="3" customFormat="1" ht="31.8" thickBot="1" x14ac:dyDescent="0.65">
      <c r="G3" s="258"/>
      <c r="H3" s="258" t="s">
        <v>5</v>
      </c>
      <c r="I3" s="258"/>
      <c r="J3" s="258"/>
      <c r="K3" s="257" t="s">
        <v>177</v>
      </c>
      <c r="O3" s="258" t="s">
        <v>2104</v>
      </c>
      <c r="P3" s="258"/>
      <c r="Q3" s="242"/>
      <c r="R3" s="242"/>
      <c r="S3" s="254"/>
    </row>
    <row r="4" spans="7:23" s="3" customFormat="1" ht="31.2" x14ac:dyDescent="0.6">
      <c r="G4" s="258"/>
      <c r="H4" s="259" t="s">
        <v>7</v>
      </c>
      <c r="I4" s="258"/>
      <c r="J4" s="258"/>
      <c r="K4" s="260" t="s">
        <v>178</v>
      </c>
      <c r="L4" s="261" t="s">
        <v>405</v>
      </c>
      <c r="M4" s="262"/>
      <c r="O4" s="258" t="s">
        <v>2105</v>
      </c>
      <c r="P4" s="258"/>
      <c r="Q4" s="223"/>
      <c r="R4" s="223"/>
      <c r="S4" s="254"/>
    </row>
    <row r="5" spans="7:23" s="3" customFormat="1" ht="31.2" x14ac:dyDescent="0.6">
      <c r="G5" s="258"/>
      <c r="H5" s="263" t="s">
        <v>180</v>
      </c>
      <c r="I5" s="258"/>
      <c r="J5" s="258"/>
      <c r="K5" s="264" t="s">
        <v>181</v>
      </c>
      <c r="L5" s="265" t="s">
        <v>2106</v>
      </c>
      <c r="M5" s="266"/>
      <c r="O5" s="267" t="s">
        <v>1190</v>
      </c>
      <c r="P5" s="258"/>
      <c r="Q5" s="242"/>
      <c r="R5" s="242"/>
      <c r="S5" s="242"/>
      <c r="T5" s="54"/>
      <c r="U5" s="56"/>
    </row>
    <row r="6" spans="7:23" s="3" customFormat="1" ht="31.2" x14ac:dyDescent="0.6">
      <c r="G6" s="258"/>
      <c r="H6" s="267" t="s">
        <v>10</v>
      </c>
      <c r="I6" s="258"/>
      <c r="J6" s="258"/>
      <c r="K6" s="264" t="s">
        <v>2107</v>
      </c>
      <c r="L6" s="265" t="s">
        <v>2108</v>
      </c>
      <c r="M6" s="268"/>
      <c r="O6" s="267" t="s">
        <v>2109</v>
      </c>
      <c r="P6" s="258"/>
      <c r="Q6" s="242"/>
      <c r="R6" s="242"/>
      <c r="S6" s="254"/>
    </row>
    <row r="7" spans="7:23" s="3" customFormat="1" ht="31.2" x14ac:dyDescent="0.6">
      <c r="G7" s="258"/>
      <c r="H7" s="269" t="s">
        <v>14</v>
      </c>
      <c r="I7" s="258"/>
      <c r="J7" s="258"/>
      <c r="K7" s="264" t="s">
        <v>185</v>
      </c>
      <c r="L7" s="265" t="s">
        <v>2110</v>
      </c>
      <c r="M7" s="268"/>
      <c r="O7" s="258"/>
      <c r="P7" s="258"/>
      <c r="Q7" s="242"/>
      <c r="R7" s="242"/>
      <c r="S7" s="254"/>
    </row>
    <row r="8" spans="7:23" s="3" customFormat="1" ht="31.2" x14ac:dyDescent="0.6">
      <c r="G8" s="258"/>
      <c r="H8" s="270" t="s">
        <v>187</v>
      </c>
      <c r="I8" s="258"/>
      <c r="J8" s="258"/>
      <c r="K8" s="264" t="s">
        <v>2111</v>
      </c>
      <c r="L8" s="267" t="s">
        <v>2112</v>
      </c>
      <c r="M8" s="268"/>
      <c r="O8" s="258" t="s">
        <v>2113</v>
      </c>
      <c r="P8" s="258"/>
      <c r="Q8" s="223"/>
      <c r="R8" s="223"/>
      <c r="S8" s="254"/>
    </row>
    <row r="9" spans="7:23" s="3" customFormat="1" ht="31.2" x14ac:dyDescent="0.6">
      <c r="G9" s="258"/>
      <c r="H9" s="270" t="s">
        <v>17</v>
      </c>
      <c r="I9" s="258"/>
      <c r="J9" s="258"/>
      <c r="K9" s="232"/>
      <c r="M9" s="173"/>
      <c r="O9" s="271" t="s">
        <v>2105</v>
      </c>
      <c r="P9" s="258"/>
      <c r="T9" s="54"/>
      <c r="U9" s="56"/>
    </row>
    <row r="10" spans="7:23" s="3" customFormat="1" ht="31.8" thickBot="1" x14ac:dyDescent="0.65">
      <c r="G10" s="258"/>
      <c r="H10" s="265" t="s">
        <v>1373</v>
      </c>
      <c r="I10" s="258"/>
      <c r="J10" s="258"/>
      <c r="K10" s="233"/>
      <c r="L10" s="174"/>
      <c r="M10" s="162"/>
      <c r="O10" s="265" t="s">
        <v>2114</v>
      </c>
      <c r="P10" s="258"/>
      <c r="T10" s="54"/>
      <c r="U10" s="56"/>
    </row>
    <row r="11" spans="7:23" s="3" customFormat="1" ht="31.2" x14ac:dyDescent="0.6">
      <c r="G11" s="258"/>
      <c r="H11" s="258"/>
      <c r="I11" s="258"/>
      <c r="J11" s="258"/>
      <c r="K11" s="258"/>
      <c r="L11" s="259"/>
      <c r="M11" s="258"/>
      <c r="O11" s="265" t="s">
        <v>147</v>
      </c>
      <c r="P11" s="258"/>
      <c r="T11" s="54"/>
      <c r="U11" s="56"/>
    </row>
    <row r="12" spans="7:23" s="3" customFormat="1" ht="31.2" x14ac:dyDescent="0.6">
      <c r="G12" s="258"/>
      <c r="H12" s="258"/>
      <c r="I12" s="258"/>
      <c r="J12" s="258"/>
      <c r="K12" s="258" t="s">
        <v>188</v>
      </c>
      <c r="L12" s="259"/>
      <c r="M12" s="258"/>
      <c r="N12" s="272"/>
      <c r="O12" s="273"/>
      <c r="P12" s="258"/>
      <c r="T12" s="54"/>
      <c r="U12" s="56"/>
    </row>
    <row r="13" spans="7:23" s="3" customFormat="1" ht="31.2" x14ac:dyDescent="0.6">
      <c r="G13" s="258"/>
      <c r="H13" s="258"/>
      <c r="I13" s="258"/>
      <c r="J13" s="258"/>
      <c r="K13" s="258" t="s">
        <v>189</v>
      </c>
      <c r="L13" s="265" t="s">
        <v>2115</v>
      </c>
      <c r="M13" s="258"/>
      <c r="N13" s="272"/>
      <c r="O13" s="273"/>
      <c r="P13" s="258"/>
      <c r="T13" s="54"/>
      <c r="U13" s="56"/>
    </row>
    <row r="14" spans="7:23" s="3" customFormat="1" ht="31.2" x14ac:dyDescent="0.6">
      <c r="G14" s="258"/>
      <c r="H14" s="258"/>
      <c r="I14" s="258"/>
      <c r="J14" s="258"/>
      <c r="K14" s="258" t="s">
        <v>191</v>
      </c>
      <c r="L14" s="265" t="s">
        <v>2116</v>
      </c>
      <c r="M14" s="258"/>
      <c r="N14" s="272"/>
      <c r="O14" s="273"/>
      <c r="P14" s="258"/>
      <c r="T14" s="54"/>
      <c r="U14" s="56"/>
    </row>
    <row r="15" spans="7:23" s="3" customFormat="1" ht="31.2" x14ac:dyDescent="0.6">
      <c r="G15" s="258"/>
      <c r="H15" s="258"/>
      <c r="I15" s="258"/>
      <c r="J15" s="258"/>
      <c r="K15" s="258" t="s">
        <v>193</v>
      </c>
      <c r="L15" s="259" t="s">
        <v>2117</v>
      </c>
      <c r="M15" s="258"/>
      <c r="N15" s="272"/>
      <c r="O15" s="273"/>
      <c r="P15" s="258"/>
      <c r="T15" s="54"/>
      <c r="U15" s="56"/>
    </row>
    <row r="16" spans="7:23" s="3" customFormat="1" ht="31.2" x14ac:dyDescent="0.6">
      <c r="G16" s="258"/>
      <c r="H16" s="258"/>
      <c r="I16" s="258"/>
      <c r="J16" s="258"/>
      <c r="K16" s="258"/>
      <c r="L16" s="259"/>
      <c r="M16" s="258"/>
      <c r="N16" s="272"/>
      <c r="O16" s="273"/>
      <c r="P16" s="258"/>
      <c r="Q16" s="242"/>
      <c r="R16" s="242"/>
      <c r="S16" s="242"/>
    </row>
    <row r="17" spans="7:21" ht="31.2" x14ac:dyDescent="0.6">
      <c r="G17" s="259"/>
      <c r="H17" s="258" t="s">
        <v>28</v>
      </c>
      <c r="I17" s="258"/>
      <c r="J17" s="258"/>
      <c r="K17" s="258" t="s">
        <v>29</v>
      </c>
      <c r="L17" s="258"/>
      <c r="M17" s="258"/>
      <c r="N17" s="258" t="s">
        <v>30</v>
      </c>
      <c r="O17" s="259"/>
      <c r="P17" s="259"/>
      <c r="Q17" s="274"/>
      <c r="R17" s="223"/>
      <c r="S17" s="254"/>
    </row>
    <row r="18" spans="7:21" s="3" customFormat="1" ht="31.2" x14ac:dyDescent="0.6">
      <c r="G18" s="258"/>
      <c r="H18" s="258" t="s">
        <v>663</v>
      </c>
      <c r="I18" s="258" t="s">
        <v>2118</v>
      </c>
      <c r="J18" s="258"/>
      <c r="K18" s="258" t="s">
        <v>663</v>
      </c>
      <c r="L18" s="258" t="s">
        <v>2118</v>
      </c>
      <c r="M18" s="258"/>
      <c r="N18" s="258" t="s">
        <v>663</v>
      </c>
      <c r="O18" s="258" t="s">
        <v>2118</v>
      </c>
      <c r="P18" s="258"/>
      <c r="Q18" s="242"/>
      <c r="R18" s="242"/>
      <c r="S18" s="275"/>
    </row>
    <row r="19" spans="7:21" s="3" customFormat="1" ht="31.8" thickBot="1" x14ac:dyDescent="0.65">
      <c r="G19" s="258"/>
      <c r="H19" s="258" t="s">
        <v>664</v>
      </c>
      <c r="I19" s="258" t="s">
        <v>198</v>
      </c>
      <c r="J19" s="258"/>
      <c r="K19" s="258" t="s">
        <v>664</v>
      </c>
      <c r="L19" s="258" t="s">
        <v>198</v>
      </c>
      <c r="M19" s="258"/>
      <c r="N19" s="258" t="s">
        <v>664</v>
      </c>
      <c r="O19" s="258" t="s">
        <v>198</v>
      </c>
      <c r="P19" s="258"/>
      <c r="Q19" s="56"/>
      <c r="R19" s="56"/>
      <c r="S19" s="276"/>
    </row>
    <row r="20" spans="7:21" s="3" customFormat="1" ht="31.2" x14ac:dyDescent="0.6">
      <c r="G20" s="258"/>
      <c r="H20" s="277" t="s">
        <v>2119</v>
      </c>
      <c r="I20" s="278"/>
      <c r="J20" s="258"/>
      <c r="K20" s="277" t="s">
        <v>2120</v>
      </c>
      <c r="L20" s="278"/>
      <c r="M20" s="258"/>
      <c r="N20" s="277" t="s">
        <v>2121</v>
      </c>
      <c r="O20" s="278"/>
      <c r="P20" s="258"/>
      <c r="Q20" s="58"/>
      <c r="R20" s="58"/>
      <c r="S20" s="276"/>
      <c r="T20" s="34"/>
    </row>
    <row r="21" spans="7:21" ht="31.2" x14ac:dyDescent="0.6">
      <c r="G21" s="259"/>
      <c r="H21" s="279"/>
      <c r="I21" s="280"/>
      <c r="J21" s="259"/>
      <c r="K21" s="281"/>
      <c r="L21" s="282"/>
      <c r="M21" s="259"/>
      <c r="N21" s="279"/>
      <c r="O21" s="280"/>
      <c r="P21" s="259"/>
      <c r="S21" s="10"/>
      <c r="T21" s="72"/>
      <c r="U21" s="3"/>
    </row>
    <row r="22" spans="7:21" ht="31.2" x14ac:dyDescent="0.6">
      <c r="G22" s="259"/>
      <c r="H22" s="264" t="s">
        <v>35</v>
      </c>
      <c r="I22" s="280"/>
      <c r="J22" s="265"/>
      <c r="K22" s="283" t="s">
        <v>36</v>
      </c>
      <c r="L22" s="282"/>
      <c r="M22" s="265"/>
      <c r="N22" s="283" t="s">
        <v>37</v>
      </c>
      <c r="O22" s="282"/>
      <c r="P22" s="265"/>
      <c r="Q22" s="26"/>
      <c r="R22" s="26"/>
      <c r="S22" s="10"/>
      <c r="T22" s="34"/>
      <c r="U22" s="3"/>
    </row>
    <row r="23" spans="7:21" ht="31.2" x14ac:dyDescent="0.6">
      <c r="G23" s="259"/>
      <c r="H23" s="281" t="s">
        <v>2122</v>
      </c>
      <c r="I23" s="282" t="s">
        <v>2123</v>
      </c>
      <c r="J23" s="265"/>
      <c r="K23" s="284" t="s">
        <v>2124</v>
      </c>
      <c r="L23" s="282" t="s">
        <v>2125</v>
      </c>
      <c r="M23" s="265"/>
      <c r="N23" s="281" t="s">
        <v>2126</v>
      </c>
      <c r="O23" s="285" t="s">
        <v>1711</v>
      </c>
      <c r="P23" s="265"/>
      <c r="Q23" s="26"/>
      <c r="R23" s="26"/>
      <c r="S23" s="10"/>
    </row>
    <row r="24" spans="7:21" ht="31.2" x14ac:dyDescent="0.6">
      <c r="G24" s="259"/>
      <c r="H24" s="286"/>
      <c r="I24" s="285" t="s">
        <v>2127</v>
      </c>
      <c r="J24" s="265"/>
      <c r="K24" s="281"/>
      <c r="L24" s="282" t="s">
        <v>2128</v>
      </c>
      <c r="M24" s="265"/>
      <c r="N24" s="279"/>
      <c r="O24" s="287" t="s">
        <v>2129</v>
      </c>
      <c r="P24" s="265"/>
      <c r="Q24" s="26"/>
      <c r="R24" s="26"/>
      <c r="S24" s="10"/>
      <c r="T24" s="34"/>
      <c r="U24" s="26"/>
    </row>
    <row r="25" spans="7:21" ht="31.2" x14ac:dyDescent="0.6">
      <c r="G25" s="259"/>
      <c r="H25" s="288" t="s">
        <v>404</v>
      </c>
      <c r="I25" s="282" t="s">
        <v>2130</v>
      </c>
      <c r="J25" s="265"/>
      <c r="K25" s="289" t="s">
        <v>2131</v>
      </c>
      <c r="L25" s="282" t="s">
        <v>2132</v>
      </c>
      <c r="M25" s="265"/>
      <c r="N25" s="281" t="s">
        <v>2133</v>
      </c>
      <c r="O25" s="285" t="s">
        <v>2134</v>
      </c>
      <c r="P25" s="265"/>
      <c r="Q25" s="34"/>
      <c r="R25" s="26"/>
      <c r="S25" s="10"/>
      <c r="T25" s="34"/>
      <c r="U25" s="3"/>
    </row>
    <row r="26" spans="7:21" ht="31.2" x14ac:dyDescent="0.6">
      <c r="G26" s="259"/>
      <c r="H26" s="288"/>
      <c r="I26" s="282" t="s">
        <v>852</v>
      </c>
      <c r="J26" s="265"/>
      <c r="K26" s="281" t="s">
        <v>285</v>
      </c>
      <c r="L26" s="282" t="s">
        <v>2135</v>
      </c>
      <c r="M26" s="265"/>
      <c r="N26" s="281" t="s">
        <v>671</v>
      </c>
      <c r="O26" s="282" t="s">
        <v>2136</v>
      </c>
      <c r="P26" s="265"/>
      <c r="Q26" s="26"/>
      <c r="R26" s="26"/>
      <c r="S26" s="10"/>
      <c r="T26" s="34"/>
    </row>
    <row r="27" spans="7:21" ht="31.2" x14ac:dyDescent="0.6">
      <c r="G27" s="259"/>
      <c r="H27" s="281" t="s">
        <v>2133</v>
      </c>
      <c r="I27" s="282" t="s">
        <v>2060</v>
      </c>
      <c r="J27" s="265"/>
      <c r="K27" s="281"/>
      <c r="L27" s="290" t="s">
        <v>2137</v>
      </c>
      <c r="M27" s="265"/>
      <c r="N27" s="281"/>
      <c r="O27" s="282" t="s">
        <v>2138</v>
      </c>
      <c r="P27" s="265"/>
      <c r="Q27" s="26"/>
      <c r="R27" s="26"/>
      <c r="S27" s="10"/>
      <c r="T27" s="34"/>
    </row>
    <row r="28" spans="7:21" ht="31.2" x14ac:dyDescent="0.6">
      <c r="G28" s="259"/>
      <c r="H28" s="281" t="s">
        <v>2139</v>
      </c>
      <c r="I28" s="285" t="s">
        <v>2140</v>
      </c>
      <c r="J28" s="265"/>
      <c r="K28" s="281" t="s">
        <v>2141</v>
      </c>
      <c r="L28" s="282" t="s">
        <v>2142</v>
      </c>
      <c r="M28" s="265"/>
      <c r="N28" s="291" t="s">
        <v>2143</v>
      </c>
      <c r="O28" s="282" t="s">
        <v>2144</v>
      </c>
      <c r="P28" s="265"/>
      <c r="Q28" s="73"/>
      <c r="R28" s="26"/>
      <c r="S28" s="10"/>
      <c r="T28" s="34"/>
    </row>
    <row r="29" spans="7:21" ht="31.2" x14ac:dyDescent="0.6">
      <c r="G29" s="259"/>
      <c r="H29" s="279" t="s">
        <v>2145</v>
      </c>
      <c r="I29" s="280" t="s">
        <v>1894</v>
      </c>
      <c r="J29" s="265"/>
      <c r="K29" s="291" t="s">
        <v>2146</v>
      </c>
      <c r="L29" s="282" t="s">
        <v>2147</v>
      </c>
      <c r="M29" s="265"/>
      <c r="N29" s="279"/>
      <c r="O29" s="280" t="s">
        <v>2148</v>
      </c>
      <c r="P29" s="265"/>
      <c r="Q29" s="73"/>
      <c r="R29" s="26"/>
      <c r="S29" s="10"/>
      <c r="T29" s="34"/>
    </row>
    <row r="30" spans="7:21" ht="31.2" x14ac:dyDescent="0.6">
      <c r="G30" s="259"/>
      <c r="H30" s="279" t="s">
        <v>2149</v>
      </c>
      <c r="I30" s="280" t="s">
        <v>2150</v>
      </c>
      <c r="J30" s="265"/>
      <c r="K30" s="281"/>
      <c r="L30" s="282" t="s">
        <v>2151</v>
      </c>
      <c r="M30" s="265"/>
      <c r="N30" s="279" t="s">
        <v>2149</v>
      </c>
      <c r="O30" s="280" t="s">
        <v>2152</v>
      </c>
      <c r="P30" s="265"/>
      <c r="Q30" s="73"/>
      <c r="R30" s="26"/>
      <c r="S30" s="10"/>
      <c r="T30" s="34"/>
    </row>
    <row r="31" spans="7:21" ht="31.2" x14ac:dyDescent="0.6">
      <c r="G31" s="259"/>
      <c r="H31" s="279"/>
      <c r="I31" s="280"/>
      <c r="J31" s="265"/>
      <c r="K31" s="281"/>
      <c r="L31" s="282"/>
      <c r="M31" s="265"/>
      <c r="N31" s="279"/>
      <c r="O31" s="280"/>
      <c r="P31" s="265"/>
      <c r="R31" s="26"/>
      <c r="S31" s="10"/>
      <c r="T31" s="34"/>
    </row>
    <row r="32" spans="7:21" ht="31.2" x14ac:dyDescent="0.6">
      <c r="G32" s="259"/>
      <c r="H32" s="264" t="s">
        <v>59</v>
      </c>
      <c r="I32" s="280"/>
      <c r="J32" s="265"/>
      <c r="K32" s="283" t="s">
        <v>60</v>
      </c>
      <c r="L32" s="282"/>
      <c r="M32" s="265"/>
      <c r="N32" s="283" t="s">
        <v>61</v>
      </c>
      <c r="O32" s="282"/>
      <c r="P32" s="265"/>
      <c r="Q32" s="73"/>
      <c r="R32" s="26"/>
      <c r="S32" s="10"/>
      <c r="T32" s="34"/>
    </row>
    <row r="33" spans="7:21" ht="31.2" x14ac:dyDescent="0.6">
      <c r="G33" s="259"/>
      <c r="H33" s="284" t="s">
        <v>2153</v>
      </c>
      <c r="I33" s="282" t="s">
        <v>2154</v>
      </c>
      <c r="J33" s="265"/>
      <c r="K33" s="289" t="s">
        <v>2155</v>
      </c>
      <c r="L33" s="287" t="s">
        <v>2156</v>
      </c>
      <c r="M33" s="265"/>
      <c r="N33" s="281" t="s">
        <v>2157</v>
      </c>
      <c r="O33" s="282" t="s">
        <v>2158</v>
      </c>
      <c r="P33" s="265"/>
      <c r="Q33" s="26"/>
      <c r="R33" s="26"/>
      <c r="S33" s="6"/>
      <c r="T33" s="34"/>
    </row>
    <row r="34" spans="7:21" ht="31.2" x14ac:dyDescent="0.6">
      <c r="G34" s="259"/>
      <c r="H34" s="281"/>
      <c r="I34" s="282" t="s">
        <v>2159</v>
      </c>
      <c r="J34" s="265"/>
      <c r="K34" s="289"/>
      <c r="L34" s="282" t="s">
        <v>2160</v>
      </c>
      <c r="M34" s="265"/>
      <c r="N34" s="289"/>
      <c r="O34" s="282" t="s">
        <v>1515</v>
      </c>
      <c r="P34" s="265"/>
      <c r="Q34" s="26"/>
      <c r="R34" s="26"/>
      <c r="S34" s="10"/>
      <c r="T34" s="34"/>
    </row>
    <row r="35" spans="7:21" ht="31.2" x14ac:dyDescent="0.6">
      <c r="G35" s="259"/>
      <c r="H35" s="288" t="s">
        <v>681</v>
      </c>
      <c r="I35" s="282" t="s">
        <v>2161</v>
      </c>
      <c r="J35" s="265"/>
      <c r="K35" s="281" t="s">
        <v>2141</v>
      </c>
      <c r="L35" s="282" t="s">
        <v>924</v>
      </c>
      <c r="M35" s="265"/>
      <c r="N35" s="281" t="s">
        <v>686</v>
      </c>
      <c r="O35" s="285" t="s">
        <v>1071</v>
      </c>
      <c r="P35" s="265"/>
      <c r="Q35" s="26"/>
      <c r="R35" s="26"/>
      <c r="S35" s="10"/>
      <c r="T35" s="34"/>
    </row>
    <row r="36" spans="7:21" ht="31.2" x14ac:dyDescent="0.6">
      <c r="G36" s="259"/>
      <c r="H36" s="281"/>
      <c r="I36" s="282" t="s">
        <v>2162</v>
      </c>
      <c r="J36" s="265"/>
      <c r="K36" s="281" t="s">
        <v>115</v>
      </c>
      <c r="L36" s="282" t="s">
        <v>79</v>
      </c>
      <c r="M36" s="265"/>
      <c r="N36" s="281"/>
      <c r="O36" s="282" t="s">
        <v>2064</v>
      </c>
      <c r="P36" s="265"/>
      <c r="Q36" s="26"/>
      <c r="R36" s="26"/>
      <c r="S36" s="10"/>
      <c r="T36" s="34"/>
    </row>
    <row r="37" spans="7:21" ht="31.2" x14ac:dyDescent="0.6">
      <c r="G37" s="259"/>
      <c r="H37" s="288" t="s">
        <v>2163</v>
      </c>
      <c r="I37" s="285" t="s">
        <v>2164</v>
      </c>
      <c r="J37" s="265"/>
      <c r="K37" s="281"/>
      <c r="L37" s="287" t="s">
        <v>2165</v>
      </c>
      <c r="M37" s="265"/>
      <c r="N37" s="291" t="s">
        <v>2166</v>
      </c>
      <c r="O37" s="282" t="s">
        <v>2167</v>
      </c>
      <c r="P37" s="265"/>
      <c r="Q37" s="26"/>
      <c r="R37" s="26"/>
      <c r="S37" s="5"/>
      <c r="U37" s="26"/>
    </row>
    <row r="38" spans="7:21" ht="31.2" x14ac:dyDescent="0.6">
      <c r="G38" s="259"/>
      <c r="H38" s="281" t="s">
        <v>2139</v>
      </c>
      <c r="I38" s="282" t="s">
        <v>2168</v>
      </c>
      <c r="J38" s="265"/>
      <c r="K38" s="281" t="s">
        <v>2169</v>
      </c>
      <c r="L38" s="285" t="s">
        <v>2170</v>
      </c>
      <c r="M38" s="265"/>
      <c r="N38" s="289"/>
      <c r="O38" s="282" t="s">
        <v>2171</v>
      </c>
      <c r="P38" s="265"/>
      <c r="Q38" s="26"/>
      <c r="R38" s="26"/>
      <c r="S38" s="10"/>
      <c r="U38" s="26"/>
    </row>
    <row r="39" spans="7:21" ht="31.2" x14ac:dyDescent="0.6">
      <c r="G39" s="259"/>
      <c r="H39" s="281" t="s">
        <v>2172</v>
      </c>
      <c r="I39" s="282" t="s">
        <v>2173</v>
      </c>
      <c r="J39" s="265"/>
      <c r="K39" s="281" t="s">
        <v>2174</v>
      </c>
      <c r="L39" s="282" t="s">
        <v>44</v>
      </c>
      <c r="M39" s="265"/>
      <c r="N39" s="281" t="s">
        <v>2175</v>
      </c>
      <c r="O39" s="282" t="s">
        <v>2176</v>
      </c>
      <c r="P39" s="265"/>
      <c r="Q39" s="26"/>
      <c r="R39" s="26"/>
      <c r="S39" s="292"/>
      <c r="T39" s="34"/>
    </row>
    <row r="40" spans="7:21" ht="31.2" x14ac:dyDescent="0.6">
      <c r="G40" s="259"/>
      <c r="H40" s="288"/>
      <c r="I40" s="282"/>
      <c r="J40" s="265"/>
      <c r="K40" s="281"/>
      <c r="L40" s="282" t="s">
        <v>690</v>
      </c>
      <c r="M40" s="265"/>
      <c r="N40" s="281"/>
      <c r="O40" s="285"/>
      <c r="P40" s="265"/>
      <c r="Q40" s="26"/>
      <c r="R40" s="26"/>
      <c r="S40" s="10"/>
      <c r="T40" s="34"/>
    </row>
    <row r="41" spans="7:21" ht="31.2" x14ac:dyDescent="0.6">
      <c r="G41" s="259"/>
      <c r="H41" s="283" t="s">
        <v>80</v>
      </c>
      <c r="I41" s="282"/>
      <c r="J41" s="265"/>
      <c r="K41" s="283" t="s">
        <v>81</v>
      </c>
      <c r="L41" s="280"/>
      <c r="M41" s="265"/>
      <c r="N41" s="283" t="s">
        <v>82</v>
      </c>
      <c r="O41" s="282"/>
      <c r="P41" s="265"/>
      <c r="Q41" s="26"/>
      <c r="R41" s="26"/>
      <c r="S41" s="10"/>
      <c r="T41" s="34"/>
    </row>
    <row r="42" spans="7:21" ht="31.2" x14ac:dyDescent="0.6">
      <c r="G42" s="259"/>
      <c r="H42" s="281" t="s">
        <v>2177</v>
      </c>
      <c r="I42" s="282" t="s">
        <v>2178</v>
      </c>
      <c r="J42" s="265"/>
      <c r="K42" s="284" t="s">
        <v>2179</v>
      </c>
      <c r="L42" s="285" t="s">
        <v>2180</v>
      </c>
      <c r="M42" s="265"/>
      <c r="N42" s="284" t="s">
        <v>2181</v>
      </c>
      <c r="O42" s="285" t="s">
        <v>1679</v>
      </c>
      <c r="P42" s="265"/>
      <c r="Q42" s="26"/>
      <c r="R42" s="26"/>
      <c r="S42" s="10"/>
      <c r="T42" s="34"/>
    </row>
    <row r="43" spans="7:21" ht="31.2" x14ac:dyDescent="0.6">
      <c r="G43" s="259"/>
      <c r="H43" s="281"/>
      <c r="I43" s="285" t="s">
        <v>600</v>
      </c>
      <c r="J43" s="265"/>
      <c r="K43" s="281"/>
      <c r="L43" s="285" t="s">
        <v>2182</v>
      </c>
      <c r="M43" s="265"/>
      <c r="N43" s="281"/>
      <c r="O43" s="282" t="s">
        <v>2183</v>
      </c>
      <c r="P43" s="265"/>
      <c r="Q43" s="26"/>
      <c r="R43" s="26"/>
      <c r="S43" s="10"/>
      <c r="T43" s="34"/>
    </row>
    <row r="44" spans="7:21" ht="31.2" x14ac:dyDescent="0.6">
      <c r="G44" s="259"/>
      <c r="H44" s="288" t="s">
        <v>691</v>
      </c>
      <c r="I44" s="282" t="s">
        <v>2184</v>
      </c>
      <c r="J44" s="265"/>
      <c r="K44" s="281" t="s">
        <v>2149</v>
      </c>
      <c r="L44" s="282" t="s">
        <v>2185</v>
      </c>
      <c r="M44" s="265"/>
      <c r="N44" s="289" t="s">
        <v>683</v>
      </c>
      <c r="O44" s="282" t="s">
        <v>2186</v>
      </c>
      <c r="P44" s="265"/>
      <c r="Q44" s="41"/>
      <c r="R44" s="26"/>
      <c r="S44" s="10"/>
      <c r="T44" s="34"/>
    </row>
    <row r="45" spans="7:21" ht="31.2" x14ac:dyDescent="0.6">
      <c r="G45" s="259"/>
      <c r="H45" s="281"/>
      <c r="I45" s="282" t="s">
        <v>2187</v>
      </c>
      <c r="J45" s="265"/>
      <c r="K45" s="289" t="s">
        <v>2131</v>
      </c>
      <c r="L45" s="282" t="s">
        <v>208</v>
      </c>
      <c r="M45" s="265"/>
      <c r="N45" s="281"/>
      <c r="O45" s="282" t="s">
        <v>173</v>
      </c>
      <c r="P45" s="259"/>
      <c r="Q45" s="26"/>
      <c r="R45" s="26"/>
      <c r="S45" s="10"/>
      <c r="T45" s="34"/>
    </row>
    <row r="46" spans="7:21" ht="31.2" x14ac:dyDescent="0.6">
      <c r="G46" s="259"/>
      <c r="H46" s="291" t="s">
        <v>2188</v>
      </c>
      <c r="I46" s="282" t="s">
        <v>540</v>
      </c>
      <c r="J46" s="265"/>
      <c r="K46" s="291" t="s">
        <v>2189</v>
      </c>
      <c r="L46" s="285" t="s">
        <v>2190</v>
      </c>
      <c r="M46" s="265"/>
      <c r="N46" s="281" t="s">
        <v>2175</v>
      </c>
      <c r="O46" s="280" t="s">
        <v>2191</v>
      </c>
      <c r="P46" s="265"/>
      <c r="Q46" s="26"/>
      <c r="R46" s="26"/>
      <c r="S46" s="10"/>
      <c r="T46" s="34"/>
    </row>
    <row r="47" spans="7:21" ht="31.2" x14ac:dyDescent="0.6">
      <c r="G47" s="259"/>
      <c r="H47" s="281"/>
      <c r="I47" s="282" t="s">
        <v>2192</v>
      </c>
      <c r="J47" s="265"/>
      <c r="K47" s="281"/>
      <c r="L47" s="282" t="s">
        <v>2193</v>
      </c>
      <c r="M47" s="265"/>
      <c r="N47" s="281" t="s">
        <v>2194</v>
      </c>
      <c r="O47" s="280" t="s">
        <v>2195</v>
      </c>
      <c r="P47" s="265"/>
      <c r="Q47" s="26"/>
      <c r="R47" s="26"/>
      <c r="S47" s="10"/>
      <c r="T47" s="34"/>
    </row>
    <row r="48" spans="7:21" ht="31.2" x14ac:dyDescent="0.6">
      <c r="G48" s="259"/>
      <c r="H48" s="281" t="s">
        <v>2145</v>
      </c>
      <c r="I48" s="287" t="s">
        <v>2196</v>
      </c>
      <c r="J48" s="265"/>
      <c r="K48" s="281" t="s">
        <v>2169</v>
      </c>
      <c r="L48" s="285" t="s">
        <v>2197</v>
      </c>
      <c r="M48" s="265"/>
      <c r="N48" s="288" t="s">
        <v>2198</v>
      </c>
      <c r="O48" s="280" t="s">
        <v>2199</v>
      </c>
      <c r="P48" s="265"/>
      <c r="Q48" s="26"/>
      <c r="R48" s="26"/>
      <c r="S48" s="10"/>
      <c r="T48" s="34"/>
    </row>
    <row r="49" spans="7:20" ht="31.8" thickBot="1" x14ac:dyDescent="0.65">
      <c r="G49" s="259"/>
      <c r="H49" s="293"/>
      <c r="I49" s="294"/>
      <c r="J49" s="265"/>
      <c r="K49" s="293"/>
      <c r="L49" s="294"/>
      <c r="M49" s="265"/>
      <c r="N49" s="293"/>
      <c r="O49" s="294"/>
      <c r="P49" s="265"/>
      <c r="Q49" s="26"/>
      <c r="R49" s="26"/>
      <c r="S49" s="10"/>
      <c r="T49" s="34"/>
    </row>
    <row r="50" spans="7:20" ht="31.2" x14ac:dyDescent="0.6">
      <c r="G50" s="259"/>
      <c r="H50" s="265"/>
      <c r="I50" s="265"/>
      <c r="J50" s="265"/>
      <c r="K50" s="259"/>
      <c r="L50" s="259"/>
      <c r="M50" s="265"/>
      <c r="N50" s="265"/>
      <c r="O50" s="265"/>
      <c r="P50" s="265"/>
      <c r="Q50" s="26"/>
      <c r="R50" s="26"/>
      <c r="S50" s="10"/>
      <c r="T50" s="34"/>
    </row>
    <row r="51" spans="7:20" ht="31.2" x14ac:dyDescent="0.6">
      <c r="G51" s="259"/>
      <c r="H51" s="258"/>
      <c r="I51" s="258"/>
      <c r="J51" s="265"/>
      <c r="K51" s="271" t="s">
        <v>245</v>
      </c>
      <c r="L51" s="265"/>
      <c r="M51" s="265"/>
      <c r="N51" s="259"/>
      <c r="O51" s="259"/>
      <c r="P51" s="265"/>
      <c r="Q51" s="26"/>
      <c r="R51" s="26"/>
      <c r="S51" s="5"/>
      <c r="T51" s="34"/>
    </row>
    <row r="52" spans="7:20" ht="31.2" x14ac:dyDescent="0.6">
      <c r="G52" s="259"/>
      <c r="H52" s="258"/>
      <c r="I52" s="258"/>
      <c r="J52" s="265"/>
      <c r="K52" s="258" t="s">
        <v>189</v>
      </c>
      <c r="L52" s="265" t="s">
        <v>2200</v>
      </c>
      <c r="M52" s="265"/>
      <c r="N52" s="265"/>
      <c r="O52" s="265"/>
      <c r="P52" s="265"/>
      <c r="Q52" s="26"/>
      <c r="R52" s="26"/>
      <c r="S52" s="10"/>
      <c r="T52" s="34"/>
    </row>
    <row r="53" spans="7:20" ht="31.2" x14ac:dyDescent="0.6">
      <c r="G53" s="259"/>
      <c r="H53" s="258"/>
      <c r="I53" s="258"/>
      <c r="J53" s="265"/>
      <c r="K53" s="258" t="s">
        <v>191</v>
      </c>
      <c r="L53" s="265" t="s">
        <v>2201</v>
      </c>
      <c r="M53" s="265"/>
      <c r="N53" s="259"/>
      <c r="O53" s="259"/>
      <c r="P53" s="265"/>
      <c r="Q53" s="26"/>
      <c r="R53" s="26"/>
      <c r="S53" s="10"/>
      <c r="T53" s="34"/>
    </row>
    <row r="54" spans="7:20" ht="31.2" x14ac:dyDescent="0.6">
      <c r="G54" s="259"/>
      <c r="H54" s="259"/>
      <c r="I54" s="259"/>
      <c r="J54" s="265"/>
      <c r="K54" s="258" t="s">
        <v>193</v>
      </c>
      <c r="L54" s="259" t="s">
        <v>2202</v>
      </c>
      <c r="M54" s="265"/>
      <c r="N54" s="265"/>
      <c r="O54" s="265"/>
      <c r="P54" s="265"/>
      <c r="Q54" s="21"/>
      <c r="R54" s="81"/>
      <c r="S54" s="6"/>
      <c r="T54" s="34"/>
    </row>
    <row r="55" spans="7:20" ht="31.2" x14ac:dyDescent="0.6">
      <c r="G55" s="259"/>
      <c r="H55" s="259"/>
      <c r="I55" s="259"/>
      <c r="J55" s="265"/>
      <c r="K55" s="258"/>
      <c r="L55" s="259"/>
      <c r="M55" s="265"/>
      <c r="N55" s="265"/>
      <c r="O55" s="265"/>
      <c r="P55" s="265"/>
      <c r="Q55" s="21"/>
      <c r="R55" s="81"/>
      <c r="S55" s="6"/>
      <c r="T55" s="34"/>
    </row>
    <row r="56" spans="7:20" ht="31.2" x14ac:dyDescent="0.6">
      <c r="G56" s="259"/>
      <c r="H56" s="258" t="s">
        <v>104</v>
      </c>
      <c r="I56" s="258"/>
      <c r="J56" s="271"/>
      <c r="K56" s="258" t="s">
        <v>105</v>
      </c>
      <c r="L56" s="258"/>
      <c r="M56" s="271"/>
      <c r="N56" s="258" t="s">
        <v>106</v>
      </c>
      <c r="O56" s="259"/>
      <c r="P56" s="265"/>
      <c r="Q56" s="21"/>
      <c r="R56" s="26"/>
      <c r="S56" s="292"/>
      <c r="T56" s="34"/>
    </row>
    <row r="57" spans="7:20" ht="31.2" x14ac:dyDescent="0.6">
      <c r="G57" s="259"/>
      <c r="H57" s="258" t="s">
        <v>663</v>
      </c>
      <c r="I57" s="258" t="s">
        <v>2118</v>
      </c>
      <c r="J57" s="258"/>
      <c r="K57" s="258" t="s">
        <v>663</v>
      </c>
      <c r="L57" s="258" t="s">
        <v>2118</v>
      </c>
      <c r="M57" s="258"/>
      <c r="N57" s="258" t="s">
        <v>663</v>
      </c>
      <c r="O57" s="258" t="s">
        <v>2118</v>
      </c>
      <c r="P57" s="269"/>
      <c r="Q57" s="21"/>
      <c r="R57" s="26"/>
      <c r="S57" s="10"/>
    </row>
    <row r="58" spans="7:20" ht="31.8" thickBot="1" x14ac:dyDescent="0.65">
      <c r="G58" s="259"/>
      <c r="H58" s="258" t="s">
        <v>664</v>
      </c>
      <c r="I58" s="258" t="s">
        <v>198</v>
      </c>
      <c r="J58" s="259"/>
      <c r="K58" s="295" t="s">
        <v>664</v>
      </c>
      <c r="L58" s="295" t="s">
        <v>198</v>
      </c>
      <c r="M58" s="259"/>
      <c r="N58" s="295" t="s">
        <v>664</v>
      </c>
      <c r="O58" s="295" t="s">
        <v>198</v>
      </c>
      <c r="P58" s="265"/>
      <c r="Q58" s="26"/>
      <c r="R58" s="26"/>
      <c r="S58" s="10"/>
    </row>
    <row r="59" spans="7:20" ht="31.2" x14ac:dyDescent="0.6">
      <c r="G59" s="259"/>
      <c r="H59" s="277" t="s">
        <v>2203</v>
      </c>
      <c r="I59" s="278"/>
      <c r="J59" s="271"/>
      <c r="K59" s="281" t="s">
        <v>2204</v>
      </c>
      <c r="L59" s="282"/>
      <c r="M59" s="271"/>
      <c r="N59" s="281" t="s">
        <v>2205</v>
      </c>
      <c r="O59" s="282"/>
      <c r="P59" s="271"/>
      <c r="Q59" s="46"/>
      <c r="R59" s="46"/>
      <c r="S59" s="10"/>
      <c r="T59" s="53"/>
    </row>
    <row r="60" spans="7:20" ht="31.2" x14ac:dyDescent="0.6">
      <c r="G60" s="259"/>
      <c r="H60" s="281"/>
      <c r="I60" s="282"/>
      <c r="J60" s="271"/>
      <c r="K60" s="281"/>
      <c r="L60" s="282"/>
      <c r="M60" s="271"/>
      <c r="N60" s="281"/>
      <c r="O60" s="282"/>
      <c r="P60" s="265"/>
      <c r="Q60" s="26"/>
      <c r="R60" s="26"/>
      <c r="S60" s="10"/>
      <c r="T60" s="53"/>
    </row>
    <row r="61" spans="7:20" ht="31.2" x14ac:dyDescent="0.6">
      <c r="G61" s="259"/>
      <c r="H61" s="283" t="s">
        <v>109</v>
      </c>
      <c r="I61" s="282"/>
      <c r="J61" s="271"/>
      <c r="K61" s="283" t="s">
        <v>110</v>
      </c>
      <c r="L61" s="282"/>
      <c r="M61" s="271"/>
      <c r="N61" s="283" t="s">
        <v>111</v>
      </c>
      <c r="O61" s="282"/>
      <c r="P61" s="265"/>
      <c r="Q61" s="21"/>
      <c r="S61" s="10"/>
      <c r="T61" s="53"/>
    </row>
    <row r="62" spans="7:20" ht="31.2" x14ac:dyDescent="0.6">
      <c r="G62" s="259"/>
      <c r="H62" s="284" t="s">
        <v>2206</v>
      </c>
      <c r="I62" s="285" t="s">
        <v>2207</v>
      </c>
      <c r="J62" s="265"/>
      <c r="K62" s="281" t="s">
        <v>2208</v>
      </c>
      <c r="L62" s="285" t="s">
        <v>2209</v>
      </c>
      <c r="M62" s="265"/>
      <c r="N62" s="288" t="s">
        <v>2210</v>
      </c>
      <c r="O62" s="282" t="s">
        <v>2211</v>
      </c>
      <c r="P62" s="265"/>
      <c r="Q62" s="26"/>
      <c r="R62" s="26"/>
      <c r="S62" s="10"/>
      <c r="T62" s="53"/>
    </row>
    <row r="63" spans="7:20" ht="31.2" x14ac:dyDescent="0.6">
      <c r="G63" s="259"/>
      <c r="H63" s="281"/>
      <c r="I63" s="282" t="s">
        <v>2212</v>
      </c>
      <c r="J63" s="265"/>
      <c r="K63" s="281"/>
      <c r="L63" s="287" t="s">
        <v>2213</v>
      </c>
      <c r="M63" s="265"/>
      <c r="N63" s="281"/>
      <c r="O63" s="285" t="s">
        <v>2214</v>
      </c>
      <c r="P63" s="265"/>
      <c r="R63" s="26"/>
      <c r="S63" s="10"/>
      <c r="T63" s="53"/>
    </row>
    <row r="64" spans="7:20" ht="31.2" x14ac:dyDescent="0.6">
      <c r="G64" s="259"/>
      <c r="H64" s="289" t="s">
        <v>700</v>
      </c>
      <c r="I64" s="285" t="s">
        <v>2215</v>
      </c>
      <c r="J64" s="265"/>
      <c r="K64" s="288" t="s">
        <v>701</v>
      </c>
      <c r="L64" s="285" t="s">
        <v>2216</v>
      </c>
      <c r="M64" s="265"/>
      <c r="N64" s="281" t="s">
        <v>705</v>
      </c>
      <c r="O64" s="282" t="s">
        <v>614</v>
      </c>
      <c r="P64" s="265"/>
      <c r="R64" s="26"/>
      <c r="S64" s="10"/>
      <c r="T64" s="53"/>
    </row>
    <row r="65" spans="7:20" ht="31.2" x14ac:dyDescent="0.6">
      <c r="G65" s="259"/>
      <c r="H65" s="281"/>
      <c r="I65" s="282" t="s">
        <v>2217</v>
      </c>
      <c r="J65" s="265"/>
      <c r="K65" s="281"/>
      <c r="L65" s="282" t="s">
        <v>2218</v>
      </c>
      <c r="M65" s="265"/>
      <c r="N65" s="281"/>
      <c r="O65" s="282" t="s">
        <v>2219</v>
      </c>
      <c r="P65" s="265"/>
      <c r="R65" s="26"/>
      <c r="S65" s="10"/>
      <c r="T65" s="53"/>
    </row>
    <row r="66" spans="7:20" ht="31.2" x14ac:dyDescent="0.6">
      <c r="G66" s="259"/>
      <c r="H66" s="291" t="s">
        <v>2220</v>
      </c>
      <c r="I66" s="282" t="s">
        <v>2221</v>
      </c>
      <c r="J66" s="265"/>
      <c r="K66" s="281" t="s">
        <v>224</v>
      </c>
      <c r="L66" s="282" t="s">
        <v>1568</v>
      </c>
      <c r="M66" s="265"/>
      <c r="N66" s="288" t="s">
        <v>2222</v>
      </c>
      <c r="O66" s="287" t="s">
        <v>2223</v>
      </c>
      <c r="P66" s="265"/>
      <c r="R66" s="26"/>
      <c r="S66" s="10"/>
      <c r="T66" s="53"/>
    </row>
    <row r="67" spans="7:20" ht="31.2" x14ac:dyDescent="0.6">
      <c r="G67" s="259"/>
      <c r="H67" s="281"/>
      <c r="I67" s="285" t="s">
        <v>2224</v>
      </c>
      <c r="J67" s="265"/>
      <c r="K67" s="281"/>
      <c r="L67" s="285" t="s">
        <v>2225</v>
      </c>
      <c r="M67" s="265"/>
      <c r="N67" s="281"/>
      <c r="O67" s="282" t="s">
        <v>1449</v>
      </c>
      <c r="P67" s="265"/>
      <c r="R67" s="26"/>
      <c r="S67" s="10"/>
      <c r="T67" s="53"/>
    </row>
    <row r="68" spans="7:20" ht="31.2" x14ac:dyDescent="0.6">
      <c r="G68" s="259"/>
      <c r="H68" s="281" t="s">
        <v>2203</v>
      </c>
      <c r="I68" s="282" t="s">
        <v>2226</v>
      </c>
      <c r="J68" s="265"/>
      <c r="K68" s="291" t="s">
        <v>2227</v>
      </c>
      <c r="L68" s="285" t="s">
        <v>2228</v>
      </c>
      <c r="M68" s="265"/>
      <c r="N68" s="281" t="s">
        <v>2229</v>
      </c>
      <c r="O68" s="282" t="s">
        <v>2230</v>
      </c>
      <c r="P68" s="265"/>
      <c r="R68" s="26"/>
      <c r="S68" s="10"/>
      <c r="T68" s="53"/>
    </row>
    <row r="69" spans="7:20" ht="31.2" x14ac:dyDescent="0.6">
      <c r="G69" s="259"/>
      <c r="H69" s="281" t="s">
        <v>2172</v>
      </c>
      <c r="I69" s="287" t="s">
        <v>2231</v>
      </c>
      <c r="J69" s="265"/>
      <c r="K69" s="281"/>
      <c r="L69" s="282"/>
      <c r="M69" s="265"/>
      <c r="N69" s="281"/>
      <c r="O69" s="282"/>
      <c r="P69" s="265"/>
      <c r="Q69" s="26"/>
      <c r="R69" s="26"/>
      <c r="S69" s="10"/>
      <c r="T69" s="53"/>
    </row>
    <row r="70" spans="7:20" ht="31.2" x14ac:dyDescent="0.6">
      <c r="G70" s="259"/>
      <c r="H70" s="281"/>
      <c r="I70" s="282"/>
      <c r="J70" s="265"/>
      <c r="K70" s="281"/>
      <c r="L70" s="282"/>
      <c r="M70" s="265"/>
      <c r="N70" s="281"/>
      <c r="O70" s="282"/>
      <c r="P70" s="265"/>
      <c r="Q70" s="26"/>
      <c r="R70" s="26"/>
      <c r="S70" s="10"/>
      <c r="T70" s="53"/>
    </row>
    <row r="71" spans="7:20" ht="31.2" x14ac:dyDescent="0.6">
      <c r="G71" s="259"/>
      <c r="H71" s="283" t="s">
        <v>132</v>
      </c>
      <c r="I71" s="282"/>
      <c r="J71" s="265"/>
      <c r="K71" s="283" t="s">
        <v>133</v>
      </c>
      <c r="L71" s="282"/>
      <c r="M71" s="265"/>
      <c r="N71" s="283" t="s">
        <v>134</v>
      </c>
      <c r="O71" s="282"/>
      <c r="P71" s="265"/>
      <c r="Q71" s="26"/>
      <c r="R71" s="26"/>
      <c r="S71" s="10"/>
    </row>
    <row r="72" spans="7:20" ht="31.2" x14ac:dyDescent="0.6">
      <c r="G72" s="259"/>
      <c r="H72" s="281" t="s">
        <v>2232</v>
      </c>
      <c r="I72" s="287" t="s">
        <v>2233</v>
      </c>
      <c r="J72" s="265"/>
      <c r="K72" s="284" t="s">
        <v>2234</v>
      </c>
      <c r="L72" s="285" t="s">
        <v>2235</v>
      </c>
      <c r="M72" s="265"/>
      <c r="N72" s="284" t="s">
        <v>2236</v>
      </c>
      <c r="O72" s="285" t="s">
        <v>2237</v>
      </c>
      <c r="P72" s="265"/>
      <c r="Q72" s="26"/>
      <c r="R72" s="26"/>
      <c r="S72" s="10"/>
    </row>
    <row r="73" spans="7:20" ht="31.2" x14ac:dyDescent="0.6">
      <c r="G73" s="259"/>
      <c r="H73" s="281"/>
      <c r="I73" s="282" t="s">
        <v>1419</v>
      </c>
      <c r="J73" s="265"/>
      <c r="K73" s="281"/>
      <c r="L73" s="282" t="s">
        <v>709</v>
      </c>
      <c r="M73" s="265"/>
      <c r="N73" s="281"/>
      <c r="O73" s="287" t="s">
        <v>2238</v>
      </c>
      <c r="P73" s="265"/>
      <c r="Q73" s="26"/>
      <c r="R73" s="26"/>
      <c r="S73" s="10"/>
    </row>
    <row r="74" spans="7:20" ht="31.2" x14ac:dyDescent="0.6">
      <c r="G74" s="259"/>
      <c r="H74" s="281" t="s">
        <v>716</v>
      </c>
      <c r="I74" s="282" t="s">
        <v>2239</v>
      </c>
      <c r="J74" s="265"/>
      <c r="K74" s="284" t="s">
        <v>1182</v>
      </c>
      <c r="L74" s="282" t="s">
        <v>1725</v>
      </c>
      <c r="M74" s="265"/>
      <c r="N74" s="288" t="s">
        <v>715</v>
      </c>
      <c r="O74" s="285" t="s">
        <v>2240</v>
      </c>
      <c r="P74" s="265"/>
      <c r="Q74" s="34"/>
      <c r="R74" s="26"/>
      <c r="S74" s="10"/>
    </row>
    <row r="75" spans="7:20" ht="31.2" x14ac:dyDescent="0.6">
      <c r="G75" s="259"/>
      <c r="H75" s="281"/>
      <c r="I75" s="282" t="s">
        <v>2241</v>
      </c>
      <c r="J75" s="265"/>
      <c r="K75" s="281"/>
      <c r="L75" s="282" t="s">
        <v>2242</v>
      </c>
      <c r="M75" s="265"/>
      <c r="N75" s="281"/>
      <c r="O75" s="282" t="s">
        <v>2243</v>
      </c>
      <c r="P75" s="265"/>
      <c r="Q75" s="73"/>
      <c r="R75" s="26"/>
      <c r="S75" s="10"/>
    </row>
    <row r="76" spans="7:20" ht="31.2" x14ac:dyDescent="0.6">
      <c r="G76" s="259"/>
      <c r="H76" s="291" t="s">
        <v>2244</v>
      </c>
      <c r="I76" s="282" t="s">
        <v>230</v>
      </c>
      <c r="J76" s="265"/>
      <c r="K76" s="288" t="s">
        <v>718</v>
      </c>
      <c r="L76" s="282" t="s">
        <v>2245</v>
      </c>
      <c r="M76" s="265"/>
      <c r="N76" s="288" t="s">
        <v>712</v>
      </c>
      <c r="O76" s="285" t="s">
        <v>2246</v>
      </c>
      <c r="P76" s="265"/>
      <c r="R76" s="26"/>
      <c r="S76" s="10"/>
    </row>
    <row r="77" spans="7:20" ht="31.2" x14ac:dyDescent="0.6">
      <c r="G77" s="259"/>
      <c r="H77" s="281"/>
      <c r="I77" s="282" t="s">
        <v>783</v>
      </c>
      <c r="J77" s="265"/>
      <c r="K77" s="281"/>
      <c r="L77" s="282" t="s">
        <v>2247</v>
      </c>
      <c r="M77" s="265"/>
      <c r="N77" s="281"/>
      <c r="O77" s="282" t="s">
        <v>2248</v>
      </c>
      <c r="P77" s="265"/>
      <c r="R77" s="26"/>
      <c r="S77" s="10"/>
    </row>
    <row r="78" spans="7:20" ht="31.2" x14ac:dyDescent="0.6">
      <c r="G78" s="259"/>
      <c r="H78" s="281" t="s">
        <v>2249</v>
      </c>
      <c r="I78" s="282" t="s">
        <v>2250</v>
      </c>
      <c r="J78" s="265"/>
      <c r="K78" s="281" t="s">
        <v>2251</v>
      </c>
      <c r="L78" s="282" t="s">
        <v>2252</v>
      </c>
      <c r="M78" s="265"/>
      <c r="N78" s="291" t="s">
        <v>2253</v>
      </c>
      <c r="O78" s="285" t="s">
        <v>1154</v>
      </c>
      <c r="P78" s="265"/>
      <c r="R78" s="26"/>
      <c r="S78" s="10"/>
    </row>
    <row r="79" spans="7:20" ht="31.2" x14ac:dyDescent="0.6">
      <c r="G79" s="259"/>
      <c r="H79" s="281" t="s">
        <v>2172</v>
      </c>
      <c r="I79" s="287" t="s">
        <v>2254</v>
      </c>
      <c r="J79" s="265"/>
      <c r="K79" s="281" t="s">
        <v>689</v>
      </c>
      <c r="L79" s="285" t="s">
        <v>2255</v>
      </c>
      <c r="M79" s="265"/>
      <c r="N79" s="281" t="s">
        <v>2256</v>
      </c>
      <c r="O79" s="282" t="s">
        <v>1944</v>
      </c>
      <c r="P79" s="265"/>
      <c r="R79" s="26"/>
      <c r="S79" s="10"/>
    </row>
    <row r="80" spans="7:20" ht="31.2" x14ac:dyDescent="0.6">
      <c r="G80" s="259"/>
      <c r="H80" s="281"/>
      <c r="I80" s="282"/>
      <c r="J80" s="265"/>
      <c r="K80" s="291" t="s">
        <v>2257</v>
      </c>
      <c r="L80" s="282" t="s">
        <v>2258</v>
      </c>
      <c r="M80" s="265"/>
      <c r="N80" s="281"/>
      <c r="O80" s="282"/>
      <c r="P80" s="265"/>
      <c r="R80" s="26"/>
      <c r="S80" s="10"/>
    </row>
    <row r="81" spans="7:19" ht="31.2" x14ac:dyDescent="0.6">
      <c r="G81" s="259"/>
      <c r="H81" s="281"/>
      <c r="I81" s="282"/>
      <c r="J81" s="265"/>
      <c r="K81" s="296"/>
      <c r="L81" s="297"/>
      <c r="M81" s="265"/>
      <c r="N81" s="281"/>
      <c r="O81" s="282"/>
      <c r="P81" s="265"/>
      <c r="R81" s="26"/>
      <c r="S81" s="10"/>
    </row>
    <row r="82" spans="7:19" ht="31.2" x14ac:dyDescent="0.6">
      <c r="G82" s="259"/>
      <c r="H82" s="283" t="s">
        <v>155</v>
      </c>
      <c r="I82" s="282"/>
      <c r="J82" s="265"/>
      <c r="K82" s="283" t="s">
        <v>156</v>
      </c>
      <c r="L82" s="282"/>
      <c r="M82" s="265"/>
      <c r="N82" s="283" t="s">
        <v>157</v>
      </c>
      <c r="O82" s="282"/>
      <c r="P82" s="265"/>
      <c r="R82" s="26"/>
      <c r="S82" s="10"/>
    </row>
    <row r="83" spans="7:19" ht="31.2" x14ac:dyDescent="0.6">
      <c r="G83" s="259"/>
      <c r="H83" s="281" t="s">
        <v>2259</v>
      </c>
      <c r="I83" s="282" t="s">
        <v>296</v>
      </c>
      <c r="J83" s="265"/>
      <c r="K83" s="281" t="s">
        <v>2260</v>
      </c>
      <c r="L83" s="282" t="s">
        <v>2261</v>
      </c>
      <c r="M83" s="265"/>
      <c r="N83" s="281" t="s">
        <v>2262</v>
      </c>
      <c r="O83" s="282" t="s">
        <v>2263</v>
      </c>
      <c r="P83" s="265"/>
      <c r="Q83" s="73"/>
      <c r="R83" s="26"/>
      <c r="S83" s="10"/>
    </row>
    <row r="84" spans="7:19" ht="31.2" x14ac:dyDescent="0.6">
      <c r="G84" s="259"/>
      <c r="H84" s="281"/>
      <c r="I84" s="285" t="s">
        <v>2264</v>
      </c>
      <c r="J84" s="265"/>
      <c r="K84" s="281"/>
      <c r="L84" s="282" t="s">
        <v>2265</v>
      </c>
      <c r="M84" s="265"/>
      <c r="N84" s="281" t="s">
        <v>2266</v>
      </c>
      <c r="O84" s="287" t="s">
        <v>2267</v>
      </c>
      <c r="P84" s="265"/>
      <c r="R84" s="26"/>
      <c r="S84" s="10"/>
    </row>
    <row r="85" spans="7:19" ht="31.2" x14ac:dyDescent="0.6">
      <c r="G85" s="259"/>
      <c r="H85" s="281" t="s">
        <v>722</v>
      </c>
      <c r="I85" s="285" t="s">
        <v>2268</v>
      </c>
      <c r="J85" s="265"/>
      <c r="K85" s="288" t="s">
        <v>334</v>
      </c>
      <c r="L85" s="282" t="s">
        <v>2269</v>
      </c>
      <c r="M85" s="265"/>
      <c r="N85" s="281"/>
      <c r="O85" s="282" t="s">
        <v>2270</v>
      </c>
      <c r="P85" s="265"/>
      <c r="R85" s="26"/>
      <c r="S85" s="10"/>
    </row>
    <row r="86" spans="7:19" ht="31.2" x14ac:dyDescent="0.6">
      <c r="G86" s="259"/>
      <c r="H86" s="281"/>
      <c r="I86" s="282" t="s">
        <v>100</v>
      </c>
      <c r="J86" s="265"/>
      <c r="K86" s="281"/>
      <c r="L86" s="287" t="s">
        <v>2271</v>
      </c>
      <c r="M86" s="265"/>
      <c r="N86" s="281" t="s">
        <v>731</v>
      </c>
      <c r="O86" s="282" t="s">
        <v>2272</v>
      </c>
      <c r="P86" s="265"/>
      <c r="R86" s="26"/>
      <c r="S86" s="10"/>
    </row>
    <row r="87" spans="7:19" ht="31.2" x14ac:dyDescent="0.6">
      <c r="G87" s="259"/>
      <c r="H87" s="288" t="s">
        <v>600</v>
      </c>
      <c r="I87" s="282" t="s">
        <v>2273</v>
      </c>
      <c r="J87" s="265"/>
      <c r="K87" s="281" t="s">
        <v>2229</v>
      </c>
      <c r="L87" s="282" t="s">
        <v>2274</v>
      </c>
      <c r="M87" s="265"/>
      <c r="N87" s="281"/>
      <c r="O87" s="282" t="s">
        <v>2275</v>
      </c>
      <c r="P87" s="265"/>
      <c r="R87" s="26"/>
      <c r="S87" s="10"/>
    </row>
    <row r="88" spans="7:19" ht="31.2" x14ac:dyDescent="0.6">
      <c r="G88" s="259"/>
      <c r="H88" s="281"/>
      <c r="I88" s="282" t="s">
        <v>2276</v>
      </c>
      <c r="J88" s="265"/>
      <c r="K88" s="281"/>
      <c r="L88" s="282" t="s">
        <v>2277</v>
      </c>
      <c r="M88" s="265"/>
      <c r="N88" s="288" t="s">
        <v>2278</v>
      </c>
      <c r="O88" s="285" t="s">
        <v>2279</v>
      </c>
      <c r="P88" s="265"/>
      <c r="R88" s="26"/>
      <c r="S88" s="10"/>
    </row>
    <row r="89" spans="7:19" ht="31.2" x14ac:dyDescent="0.6">
      <c r="G89" s="259"/>
      <c r="H89" s="288" t="s">
        <v>2280</v>
      </c>
      <c r="I89" s="285" t="s">
        <v>1579</v>
      </c>
      <c r="J89" s="265"/>
      <c r="K89" s="291" t="s">
        <v>2281</v>
      </c>
      <c r="L89" s="285" t="s">
        <v>2282</v>
      </c>
      <c r="M89" s="265"/>
      <c r="N89" s="288" t="s">
        <v>2283</v>
      </c>
      <c r="O89" s="285" t="s">
        <v>1285</v>
      </c>
      <c r="P89" s="265"/>
      <c r="R89" s="26"/>
      <c r="S89" s="10"/>
    </row>
    <row r="90" spans="7:19" ht="31.8" thickBot="1" x14ac:dyDescent="0.65">
      <c r="G90" s="259"/>
      <c r="H90" s="293"/>
      <c r="I90" s="294"/>
      <c r="J90" s="265"/>
      <c r="K90" s="293"/>
      <c r="L90" s="294"/>
      <c r="M90" s="265"/>
      <c r="N90" s="293"/>
      <c r="O90" s="294"/>
      <c r="P90" s="265"/>
      <c r="R90" s="26"/>
      <c r="S90" s="10"/>
    </row>
    <row r="91" spans="7:19" ht="31.2" x14ac:dyDescent="0.6">
      <c r="G91" s="259"/>
      <c r="H91" s="259"/>
      <c r="I91" s="259"/>
      <c r="J91" s="265"/>
      <c r="K91" s="259"/>
      <c r="L91" s="259"/>
      <c r="M91" s="265"/>
      <c r="N91" s="259"/>
      <c r="O91" s="259"/>
      <c r="P91" s="265"/>
      <c r="R91" s="26"/>
      <c r="S91" s="10"/>
    </row>
    <row r="92" spans="7:19" ht="28.8" x14ac:dyDescent="0.55000000000000004">
      <c r="M92" s="55"/>
      <c r="N92" s="54"/>
      <c r="O92" s="54"/>
      <c r="S92" s="10"/>
    </row>
    <row r="93" spans="7:19" ht="28.8" x14ac:dyDescent="0.55000000000000004">
      <c r="H93" s="54"/>
      <c r="I93" s="54"/>
      <c r="J93" s="54"/>
      <c r="K93" s="56"/>
      <c r="L93" s="56"/>
      <c r="M93" s="55"/>
      <c r="N93" s="54"/>
      <c r="O93" s="54"/>
      <c r="S93" s="10"/>
    </row>
    <row r="94" spans="7:19" ht="28.8" x14ac:dyDescent="0.55000000000000004">
      <c r="L94" s="56"/>
      <c r="M94" s="54"/>
      <c r="N94" s="54"/>
      <c r="O94" s="54"/>
      <c r="S94" s="10"/>
    </row>
    <row r="95" spans="7:19" ht="28.8" x14ac:dyDescent="0.55000000000000004">
      <c r="H95" s="54"/>
      <c r="I95" s="54"/>
      <c r="J95" s="54"/>
      <c r="K95" s="56"/>
      <c r="L95" s="56"/>
      <c r="M95" s="56"/>
      <c r="N95" s="56"/>
      <c r="O95" s="56"/>
      <c r="S95" s="10"/>
    </row>
    <row r="96" spans="7:19" ht="28.8" x14ac:dyDescent="0.55000000000000004">
      <c r="H96" s="54"/>
      <c r="I96" s="54"/>
      <c r="J96" s="55"/>
      <c r="K96" s="54"/>
      <c r="L96" s="54"/>
      <c r="M96" s="56"/>
      <c r="N96" s="56"/>
      <c r="O96" s="56"/>
      <c r="S96" s="10"/>
    </row>
    <row r="97" spans="8:19" ht="28.8" x14ac:dyDescent="0.55000000000000004">
      <c r="H97" s="56"/>
      <c r="I97" s="56"/>
      <c r="J97" s="54"/>
      <c r="K97" s="56"/>
      <c r="L97" s="56"/>
      <c r="M97" s="56"/>
      <c r="N97" s="56"/>
      <c r="O97" s="56"/>
      <c r="S97" s="10"/>
    </row>
    <row r="98" spans="8:19" ht="28.8" x14ac:dyDescent="0.55000000000000004">
      <c r="H98" s="56"/>
      <c r="I98" s="56"/>
      <c r="J98" s="56"/>
      <c r="K98" s="56"/>
      <c r="L98" s="56"/>
      <c r="M98" s="54"/>
      <c r="N98" s="56"/>
      <c r="O98" s="56"/>
      <c r="S98" s="10"/>
    </row>
    <row r="99" spans="8:19" ht="28.8" x14ac:dyDescent="0.55000000000000004">
      <c r="H99" s="56"/>
      <c r="I99" s="56"/>
      <c r="J99" s="56"/>
      <c r="K99" s="56"/>
      <c r="L99" s="56"/>
      <c r="M99" s="56"/>
      <c r="N99" s="56"/>
      <c r="O99" s="56"/>
      <c r="S99" s="292"/>
    </row>
    <row r="100" spans="8:19" ht="28.8" x14ac:dyDescent="0.55000000000000004">
      <c r="H100" s="56"/>
      <c r="I100" s="56"/>
      <c r="J100" s="56"/>
      <c r="K100" s="56"/>
      <c r="L100" s="56"/>
      <c r="M100" s="56"/>
      <c r="N100" s="56"/>
      <c r="O100" s="56"/>
      <c r="S100" s="10"/>
    </row>
    <row r="101" spans="8:19" ht="28.8" x14ac:dyDescent="0.55000000000000004">
      <c r="H101" s="57"/>
      <c r="I101" s="58"/>
      <c r="J101" s="54"/>
      <c r="K101" s="58"/>
      <c r="L101" s="58"/>
      <c r="M101" s="56"/>
      <c r="N101" s="88"/>
      <c r="O101" s="58"/>
      <c r="S101" s="6"/>
    </row>
    <row r="102" spans="8:19" ht="28.8" x14ac:dyDescent="0.55000000000000004">
      <c r="H102" s="54"/>
      <c r="I102" s="54"/>
      <c r="J102" s="56"/>
      <c r="K102" s="55"/>
      <c r="L102" s="55"/>
      <c r="M102" s="56"/>
      <c r="N102" s="54"/>
      <c r="O102" s="54"/>
      <c r="S102" s="5"/>
    </row>
    <row r="103" spans="8:19" ht="28.8" x14ac:dyDescent="0.55000000000000004">
      <c r="H103" s="56"/>
      <c r="I103" s="54"/>
      <c r="J103" s="56"/>
      <c r="K103" s="62"/>
      <c r="L103" s="55"/>
      <c r="M103" s="56"/>
      <c r="N103" s="62"/>
      <c r="O103" s="55"/>
      <c r="S103" s="6"/>
    </row>
    <row r="104" spans="8:19" ht="28.8" x14ac:dyDescent="0.55000000000000004">
      <c r="H104" s="59"/>
      <c r="I104" s="60"/>
      <c r="J104" s="56"/>
      <c r="K104" s="63"/>
      <c r="L104" s="55"/>
      <c r="M104" s="54"/>
      <c r="N104" s="89"/>
      <c r="O104" s="54"/>
      <c r="S104" s="10"/>
    </row>
    <row r="105" spans="8:19" ht="28.8" x14ac:dyDescent="0.55000000000000004">
      <c r="H105" s="60"/>
      <c r="I105" s="55"/>
      <c r="J105" s="56"/>
      <c r="K105" s="60"/>
      <c r="L105" s="55"/>
      <c r="M105" s="55"/>
      <c r="N105" s="54"/>
      <c r="O105" s="54"/>
      <c r="S105" s="10"/>
    </row>
    <row r="106" spans="8:19" ht="28.8" x14ac:dyDescent="0.55000000000000004">
      <c r="H106" s="59"/>
      <c r="I106" s="60"/>
      <c r="J106" s="56"/>
      <c r="K106" s="60"/>
      <c r="L106" s="60"/>
      <c r="M106" s="55"/>
      <c r="N106" s="54"/>
      <c r="O106" s="54"/>
      <c r="S106" s="10"/>
    </row>
    <row r="107" spans="8:19" ht="28.8" x14ac:dyDescent="0.55000000000000004">
      <c r="H107" s="61"/>
      <c r="I107" s="61"/>
      <c r="J107" s="54"/>
      <c r="K107" s="55"/>
      <c r="L107" s="60"/>
      <c r="M107" s="55"/>
      <c r="N107" s="54"/>
      <c r="O107" s="54"/>
      <c r="S107" s="10"/>
    </row>
    <row r="108" spans="8:19" ht="28.8" x14ac:dyDescent="0.55000000000000004">
      <c r="H108" s="56"/>
      <c r="I108" s="54"/>
      <c r="J108" s="55"/>
      <c r="K108" s="62"/>
      <c r="L108" s="55"/>
      <c r="M108" s="55"/>
      <c r="N108" s="56"/>
      <c r="O108" s="54"/>
      <c r="S108" s="10"/>
    </row>
    <row r="109" spans="8:19" ht="28.8" x14ac:dyDescent="0.55000000000000004">
      <c r="H109" s="55"/>
      <c r="I109" s="60"/>
      <c r="J109" s="55"/>
      <c r="K109" s="60"/>
      <c r="L109" s="60"/>
      <c r="M109" s="55"/>
      <c r="N109" s="54"/>
      <c r="O109" s="54"/>
      <c r="S109" s="10"/>
    </row>
    <row r="110" spans="8:19" ht="28.8" x14ac:dyDescent="0.55000000000000004">
      <c r="H110" s="59"/>
      <c r="I110" s="60"/>
      <c r="J110" s="55"/>
      <c r="K110" s="55"/>
      <c r="L110" s="60"/>
      <c r="M110" s="55"/>
      <c r="N110" s="56"/>
      <c r="O110" s="54"/>
      <c r="S110" s="10"/>
    </row>
    <row r="111" spans="8:19" ht="28.8" x14ac:dyDescent="0.55000000000000004">
      <c r="H111" s="55"/>
      <c r="I111" s="60"/>
      <c r="J111" s="55"/>
      <c r="K111" s="55"/>
      <c r="L111" s="55"/>
      <c r="M111" s="55"/>
      <c r="N111" s="54"/>
      <c r="O111" s="60"/>
      <c r="S111" s="10"/>
    </row>
    <row r="112" spans="8:19" ht="28.8" x14ac:dyDescent="0.55000000000000004">
      <c r="H112" s="55"/>
      <c r="I112" s="55"/>
      <c r="J112" s="55"/>
      <c r="K112" s="55"/>
      <c r="L112" s="55"/>
      <c r="M112" s="55"/>
      <c r="N112" s="60"/>
      <c r="O112" s="54"/>
      <c r="S112" s="10"/>
    </row>
    <row r="113" spans="8:19" ht="28.8" x14ac:dyDescent="0.55000000000000004">
      <c r="H113" s="55"/>
      <c r="I113" s="55"/>
      <c r="J113" s="55"/>
      <c r="K113" s="54"/>
      <c r="L113" s="54"/>
      <c r="M113" s="55"/>
      <c r="N113" s="54"/>
      <c r="O113" s="54"/>
      <c r="S113" s="10"/>
    </row>
    <row r="114" spans="8:19" ht="28.8" x14ac:dyDescent="0.55000000000000004">
      <c r="H114" s="62"/>
      <c r="I114" s="55"/>
      <c r="J114" s="55"/>
      <c r="K114" s="62"/>
      <c r="L114" s="55"/>
      <c r="M114" s="55"/>
      <c r="N114" s="56"/>
      <c r="O114" s="54"/>
      <c r="S114" s="10"/>
    </row>
    <row r="115" spans="8:19" ht="28.8" x14ac:dyDescent="0.55000000000000004">
      <c r="H115" s="60"/>
      <c r="I115" s="55"/>
      <c r="J115" s="55"/>
      <c r="K115" s="89"/>
      <c r="L115" s="55"/>
      <c r="M115" s="55"/>
      <c r="N115" s="59"/>
      <c r="O115" s="60"/>
      <c r="S115" s="10"/>
    </row>
    <row r="116" spans="8:19" ht="28.8" x14ac:dyDescent="0.55000000000000004">
      <c r="H116" s="55"/>
      <c r="I116" s="55"/>
      <c r="J116" s="55"/>
      <c r="K116" s="55"/>
      <c r="L116" s="63"/>
      <c r="M116" s="55"/>
      <c r="N116" s="60"/>
      <c r="O116" s="54"/>
      <c r="S116" s="10"/>
    </row>
    <row r="117" spans="8:19" ht="28.8" x14ac:dyDescent="0.55000000000000004">
      <c r="H117" s="55"/>
      <c r="I117" s="60"/>
      <c r="J117" s="55"/>
      <c r="K117" s="55"/>
      <c r="L117" s="90"/>
      <c r="M117" s="55"/>
      <c r="N117" s="54"/>
      <c r="O117" s="54"/>
      <c r="S117" s="10"/>
    </row>
    <row r="118" spans="8:19" ht="28.8" x14ac:dyDescent="0.55000000000000004">
      <c r="H118" s="55"/>
      <c r="I118" s="63"/>
      <c r="J118" s="55"/>
      <c r="K118" s="60"/>
      <c r="L118" s="63"/>
      <c r="M118" s="55"/>
      <c r="N118" s="54"/>
      <c r="O118" s="54"/>
      <c r="S118" s="10"/>
    </row>
    <row r="119" spans="8:19" ht="28.8" x14ac:dyDescent="0.55000000000000004">
      <c r="H119" s="54"/>
      <c r="I119" s="54"/>
      <c r="J119" s="55"/>
      <c r="K119" s="55"/>
      <c r="L119" s="55"/>
      <c r="M119" s="55"/>
      <c r="N119" s="54"/>
      <c r="O119" s="54"/>
      <c r="S119" s="10"/>
    </row>
    <row r="120" spans="8:19" ht="28.8" x14ac:dyDescent="0.55000000000000004">
      <c r="H120" s="58"/>
      <c r="I120" s="58"/>
      <c r="J120" s="55"/>
      <c r="K120" s="58"/>
      <c r="L120" s="58"/>
      <c r="M120" s="55"/>
      <c r="N120" s="54"/>
      <c r="O120" s="54"/>
      <c r="S120" s="6"/>
    </row>
    <row r="121" spans="8:19" ht="28.8" x14ac:dyDescent="0.55000000000000004">
      <c r="H121" s="64"/>
      <c r="I121" s="64"/>
      <c r="J121" s="65"/>
      <c r="K121" s="65"/>
      <c r="L121" s="65"/>
      <c r="M121" s="65"/>
      <c r="N121" s="67"/>
      <c r="O121" s="67"/>
      <c r="S121" s="10"/>
    </row>
    <row r="122" spans="8:19" ht="28.8" x14ac:dyDescent="0.55000000000000004">
      <c r="H122" s="65"/>
      <c r="I122" s="66"/>
      <c r="J122" s="65"/>
      <c r="M122" s="65"/>
      <c r="N122" s="67"/>
      <c r="O122" s="67"/>
      <c r="S122" s="10"/>
    </row>
    <row r="123" spans="8:19" ht="28.8" x14ac:dyDescent="0.55000000000000004">
      <c r="J123" s="65"/>
      <c r="M123" s="65"/>
      <c r="N123" s="91"/>
      <c r="O123" s="91"/>
      <c r="S123" s="10"/>
    </row>
    <row r="124" spans="8:19" ht="28.8" x14ac:dyDescent="0.55000000000000004">
      <c r="J124" s="65"/>
      <c r="M124" s="65"/>
      <c r="S124" s="6"/>
    </row>
    <row r="125" spans="8:19" ht="28.8" x14ac:dyDescent="0.55000000000000004">
      <c r="H125" s="67"/>
      <c r="I125" s="67"/>
      <c r="J125" s="65"/>
      <c r="M125" s="65"/>
      <c r="S125" s="10"/>
    </row>
    <row r="126" spans="8:19" ht="28.8" x14ac:dyDescent="0.55000000000000004">
      <c r="J126" s="65"/>
      <c r="M126" s="67"/>
      <c r="N126" s="67"/>
      <c r="O126" s="67"/>
      <c r="S126" s="10"/>
    </row>
    <row r="127" spans="8:19" ht="28.8" x14ac:dyDescent="0.55000000000000004">
      <c r="S127" s="10"/>
    </row>
    <row r="128" spans="8:19" ht="28.8" x14ac:dyDescent="0.55000000000000004">
      <c r="S128" s="10"/>
    </row>
    <row r="129" spans="19:19" ht="28.8" x14ac:dyDescent="0.55000000000000004">
      <c r="S129" s="10"/>
    </row>
    <row r="130" spans="19:19" ht="28.8" x14ac:dyDescent="0.55000000000000004">
      <c r="S130" s="10"/>
    </row>
    <row r="131" spans="19:19" ht="28.8" x14ac:dyDescent="0.55000000000000004">
      <c r="S131" s="10"/>
    </row>
    <row r="132" spans="19:19" ht="28.8" x14ac:dyDescent="0.55000000000000004">
      <c r="S132" s="10"/>
    </row>
    <row r="133" spans="19:19" ht="28.8" x14ac:dyDescent="0.55000000000000004">
      <c r="S133" s="10"/>
    </row>
    <row r="134" spans="19:19" ht="28.8" x14ac:dyDescent="0.55000000000000004">
      <c r="S134" s="10"/>
    </row>
    <row r="135" spans="19:19" ht="28.8" x14ac:dyDescent="0.55000000000000004">
      <c r="S135" s="10"/>
    </row>
    <row r="136" spans="19:19" ht="28.8" x14ac:dyDescent="0.55000000000000004">
      <c r="S136" s="6"/>
    </row>
    <row r="137" spans="19:19" ht="28.8" x14ac:dyDescent="0.55000000000000004">
      <c r="S137" s="10"/>
    </row>
    <row r="138" spans="19:19" ht="28.8" x14ac:dyDescent="0.55000000000000004">
      <c r="S138" s="10"/>
    </row>
    <row r="139" spans="19:19" ht="28.8" x14ac:dyDescent="0.55000000000000004">
      <c r="S139" s="10"/>
    </row>
    <row r="140" spans="19:19" ht="28.8" x14ac:dyDescent="0.55000000000000004">
      <c r="S140" s="6"/>
    </row>
    <row r="141" spans="19:19" ht="28.8" x14ac:dyDescent="0.55000000000000004">
      <c r="S141" s="6"/>
    </row>
    <row r="142" spans="19:19" ht="28.8" x14ac:dyDescent="0.55000000000000004">
      <c r="S142" s="10"/>
    </row>
    <row r="143" spans="19:19" ht="28.8" x14ac:dyDescent="0.55000000000000004">
      <c r="S143" s="10"/>
    </row>
    <row r="144" spans="19:19" ht="28.8" x14ac:dyDescent="0.55000000000000004">
      <c r="S144" s="10"/>
    </row>
    <row r="145" spans="19:19" ht="28.8" x14ac:dyDescent="0.55000000000000004">
      <c r="S145" s="10"/>
    </row>
    <row r="146" spans="19:19" ht="28.8" x14ac:dyDescent="0.55000000000000004">
      <c r="S146" s="2"/>
    </row>
    <row r="147" spans="19:19" ht="28.8" x14ac:dyDescent="0.55000000000000004">
      <c r="S147" s="2"/>
    </row>
    <row r="148" spans="19:19" ht="28.8" x14ac:dyDescent="0.55000000000000004">
      <c r="S148" s="2"/>
    </row>
    <row r="149" spans="19:19" ht="28.8" x14ac:dyDescent="0.55000000000000004">
      <c r="S149" s="6"/>
    </row>
    <row r="150" spans="19:19" ht="28.8" x14ac:dyDescent="0.55000000000000004">
      <c r="S150" s="6"/>
    </row>
    <row r="151" spans="19:19" ht="28.8" x14ac:dyDescent="0.55000000000000004">
      <c r="S151" s="2"/>
    </row>
    <row r="152" spans="19:19" ht="28.8" x14ac:dyDescent="0.55000000000000004">
      <c r="S152" s="2"/>
    </row>
    <row r="153" spans="19:19" ht="28.8" x14ac:dyDescent="0.55000000000000004">
      <c r="S153" s="2"/>
    </row>
    <row r="154" spans="19:19" ht="28.8" x14ac:dyDescent="0.55000000000000004">
      <c r="S154" s="2"/>
    </row>
    <row r="155" spans="19:19" ht="28.8" x14ac:dyDescent="0.55000000000000004">
      <c r="S155" s="10"/>
    </row>
    <row r="156" spans="19:19" ht="28.8" x14ac:dyDescent="0.55000000000000004">
      <c r="S156" s="10"/>
    </row>
    <row r="157" spans="19:19" ht="28.8" x14ac:dyDescent="0.55000000000000004">
      <c r="S157" s="10"/>
    </row>
    <row r="158" spans="19:19" ht="28.8" x14ac:dyDescent="0.55000000000000004">
      <c r="S158" s="10"/>
    </row>
    <row r="159" spans="19:19" ht="28.8" x14ac:dyDescent="0.55000000000000004">
      <c r="S159" s="10"/>
    </row>
    <row r="160" spans="19:19" ht="28.8" x14ac:dyDescent="0.55000000000000004">
      <c r="S160" s="10"/>
    </row>
    <row r="161" spans="19:19" ht="28.8" x14ac:dyDescent="0.55000000000000004">
      <c r="S161" s="10"/>
    </row>
    <row r="162" spans="19:19" ht="28.8" x14ac:dyDescent="0.55000000000000004">
      <c r="S162" s="10"/>
    </row>
    <row r="164" spans="19:19" ht="28.8" x14ac:dyDescent="0.55000000000000004">
      <c r="S164" s="10"/>
    </row>
    <row r="165" spans="19:19" ht="28.8" x14ac:dyDescent="0.55000000000000004">
      <c r="S165" s="10"/>
    </row>
    <row r="166" spans="19:19" ht="28.8" x14ac:dyDescent="0.55000000000000004">
      <c r="S166" s="6"/>
    </row>
    <row r="167" spans="19:19" ht="28.8" x14ac:dyDescent="0.55000000000000004">
      <c r="S167" s="10"/>
    </row>
    <row r="168" spans="19:19" ht="28.8" x14ac:dyDescent="0.55000000000000004">
      <c r="S168" s="6"/>
    </row>
    <row r="169" spans="19:19" ht="28.8" x14ac:dyDescent="0.55000000000000004">
      <c r="S169" s="10"/>
    </row>
    <row r="170" spans="19:19" ht="28.8" x14ac:dyDescent="0.55000000000000004">
      <c r="S170" s="10"/>
    </row>
    <row r="171" spans="19:19" ht="28.8" x14ac:dyDescent="0.55000000000000004">
      <c r="S171" s="10"/>
    </row>
    <row r="172" spans="19:19" ht="28.8" x14ac:dyDescent="0.55000000000000004">
      <c r="S172" s="6"/>
    </row>
    <row r="173" spans="19:19" ht="28.8" x14ac:dyDescent="0.55000000000000004">
      <c r="S173" s="6"/>
    </row>
    <row r="174" spans="19:19" ht="28.8" x14ac:dyDescent="0.55000000000000004">
      <c r="S174" s="2"/>
    </row>
    <row r="175" spans="19:19" ht="28.8" x14ac:dyDescent="0.55000000000000004">
      <c r="S175" s="2"/>
    </row>
    <row r="176" spans="19:19" ht="28.8" x14ac:dyDescent="0.55000000000000004">
      <c r="S176" s="2"/>
    </row>
    <row r="177" spans="19:19" ht="28.8" x14ac:dyDescent="0.55000000000000004">
      <c r="S177" s="2"/>
    </row>
    <row r="178" spans="19:19" ht="28.8" x14ac:dyDescent="0.55000000000000004">
      <c r="S178" s="10"/>
    </row>
    <row r="179" spans="19:19" ht="28.8" x14ac:dyDescent="0.55000000000000004">
      <c r="S179" s="10"/>
    </row>
    <row r="180" spans="19:19" ht="28.8" x14ac:dyDescent="0.55000000000000004">
      <c r="S180" s="10"/>
    </row>
    <row r="181" spans="19:19" ht="28.8" x14ac:dyDescent="0.55000000000000004">
      <c r="S181" s="10"/>
    </row>
    <row r="182" spans="19:19" ht="28.8" x14ac:dyDescent="0.55000000000000004">
      <c r="S182" s="10"/>
    </row>
    <row r="183" spans="19:19" ht="28.8" x14ac:dyDescent="0.55000000000000004">
      <c r="S183" s="10"/>
    </row>
    <row r="184" spans="19:19" ht="28.8" x14ac:dyDescent="0.55000000000000004">
      <c r="S184" s="175"/>
    </row>
    <row r="185" spans="19:19" ht="28.8" x14ac:dyDescent="0.55000000000000004">
      <c r="S185" s="10"/>
    </row>
    <row r="187" spans="19:19" ht="28.8" x14ac:dyDescent="0.55000000000000004">
      <c r="S187" s="6"/>
    </row>
    <row r="188" spans="19:19" ht="28.8" x14ac:dyDescent="0.55000000000000004">
      <c r="S188" s="10"/>
    </row>
    <row r="189" spans="19:19" ht="28.8" x14ac:dyDescent="0.55000000000000004">
      <c r="S189" s="5"/>
    </row>
    <row r="190" spans="19:19" ht="28.8" x14ac:dyDescent="0.55000000000000004">
      <c r="S190" s="10"/>
    </row>
    <row r="191" spans="19:19" ht="28.8" x14ac:dyDescent="0.55000000000000004">
      <c r="S191" s="10"/>
    </row>
    <row r="192" spans="19:19" ht="28.8" x14ac:dyDescent="0.55000000000000004">
      <c r="S192" s="10"/>
    </row>
    <row r="193" spans="19:19" ht="28.8" x14ac:dyDescent="0.55000000000000004">
      <c r="S193" s="6"/>
    </row>
    <row r="194" spans="19:19" ht="28.8" x14ac:dyDescent="0.55000000000000004">
      <c r="S194" s="10"/>
    </row>
    <row r="195" spans="19:19" ht="28.8" x14ac:dyDescent="0.55000000000000004">
      <c r="S195" s="6"/>
    </row>
    <row r="196" spans="19:19" ht="28.8" x14ac:dyDescent="0.55000000000000004">
      <c r="S196" s="10"/>
    </row>
    <row r="197" spans="19:19" ht="28.8" x14ac:dyDescent="0.55000000000000004">
      <c r="S197" s="6"/>
    </row>
    <row r="198" spans="19:19" ht="28.8" x14ac:dyDescent="0.55000000000000004">
      <c r="S198" s="2"/>
    </row>
    <row r="199" spans="19:19" ht="28.8" x14ac:dyDescent="0.55000000000000004">
      <c r="S199" s="2"/>
    </row>
    <row r="200" spans="19:19" ht="28.8" x14ac:dyDescent="0.55000000000000004">
      <c r="S200" s="2"/>
    </row>
    <row r="201" spans="19:19" ht="28.8" x14ac:dyDescent="0.55000000000000004">
      <c r="S201" s="2"/>
    </row>
    <row r="202" spans="19:19" ht="28.8" x14ac:dyDescent="0.55000000000000004">
      <c r="S202" s="10"/>
    </row>
    <row r="203" spans="19:19" ht="28.8" x14ac:dyDescent="0.55000000000000004">
      <c r="S203" s="10"/>
    </row>
    <row r="204" spans="19:19" ht="28.8" x14ac:dyDescent="0.55000000000000004">
      <c r="S204" s="10"/>
    </row>
    <row r="205" spans="19:19" ht="28.8" x14ac:dyDescent="0.55000000000000004">
      <c r="S205" s="10"/>
    </row>
    <row r="206" spans="19:19" ht="28.8" x14ac:dyDescent="0.55000000000000004">
      <c r="S206" s="10"/>
    </row>
    <row r="207" spans="19:19" ht="28.8" x14ac:dyDescent="0.55000000000000004">
      <c r="S207" s="10"/>
    </row>
    <row r="208" spans="19:19" ht="28.8" x14ac:dyDescent="0.55000000000000004">
      <c r="S208" s="10"/>
    </row>
    <row r="209" spans="19:19" ht="28.8" x14ac:dyDescent="0.55000000000000004">
      <c r="S209" s="10"/>
    </row>
    <row r="210" spans="19:19" ht="28.8" x14ac:dyDescent="0.55000000000000004">
      <c r="S210" s="10"/>
    </row>
  </sheetData>
  <sheetProtection algorithmName="SHA-512" hashValue="BjprGbdx7HOTQj0SSxQOVCapXlrLXONVTRPPrecVTtqypk3t+C/1+Ko+9uIMSvBjVUWAE4GAk6v6IVYyvAxyhA==" saltValue="7nPmlHQ8acs9kA+peuHN1Q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5" orientation="portrait" horizontalDpi="4294967293" verticalDpi="4294967293" r:id="rId1"/>
  <rowBreaks count="2" manualBreakCount="2">
    <brk id="120" max="16" man="1"/>
    <brk id="12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AD72-A301-4E6E-882B-8600BB28E33D}">
  <sheetPr>
    <pageSetUpPr fitToPage="1"/>
  </sheetPr>
  <dimension ref="A1:O145"/>
  <sheetViews>
    <sheetView view="pageBreakPreview" zoomScale="50" zoomScaleNormal="40" zoomScaleSheetLayoutView="50" workbookViewId="0">
      <selection activeCell="F15" sqref="F15"/>
    </sheetView>
  </sheetViews>
  <sheetFormatPr defaultRowHeight="28.8" x14ac:dyDescent="0.55000000000000004"/>
  <cols>
    <col min="2" max="2" width="38.21875" customWidth="1"/>
    <col min="3" max="3" width="33" customWidth="1"/>
    <col min="4" max="4" width="10" customWidth="1"/>
    <col min="5" max="5" width="33.33203125" customWidth="1"/>
    <col min="6" max="6" width="35.21875" customWidth="1"/>
    <col min="7" max="7" width="13.5546875" customWidth="1"/>
    <col min="8" max="8" width="34.109375" customWidth="1"/>
    <col min="9" max="9" width="33.77734375" customWidth="1"/>
    <col min="10" max="10" width="8.44140625" customWidth="1"/>
    <col min="11" max="11" width="33.109375" style="3" customWidth="1"/>
    <col min="12" max="12" width="28" style="3" customWidth="1"/>
    <col min="13" max="13" width="26.6640625" style="3" customWidth="1"/>
    <col min="14" max="14" width="10.77734375" style="10" customWidth="1"/>
    <col min="15" max="15" width="36.21875" customWidth="1"/>
    <col min="17" max="17" width="29.77734375" customWidth="1"/>
  </cols>
  <sheetData>
    <row r="1" spans="1:15" s="3" customFormat="1" x14ac:dyDescent="0.55000000000000004">
      <c r="A1" s="2"/>
      <c r="B1" s="1" t="s">
        <v>2373</v>
      </c>
      <c r="C1" s="2"/>
      <c r="D1" s="2"/>
      <c r="E1" s="2"/>
      <c r="F1" s="2"/>
      <c r="G1" s="2"/>
      <c r="H1" s="192" t="s">
        <v>2374</v>
      </c>
      <c r="I1" s="471"/>
      <c r="K1" s="11" t="s">
        <v>3801</v>
      </c>
      <c r="L1" s="11"/>
      <c r="N1" s="2"/>
    </row>
    <row r="2" spans="1:15" s="3" customFormat="1" x14ac:dyDescent="0.55000000000000004">
      <c r="A2" s="2"/>
      <c r="B2" s="2"/>
      <c r="C2" s="2"/>
      <c r="D2" s="2"/>
      <c r="E2" s="2"/>
      <c r="F2" s="2"/>
      <c r="G2" s="2"/>
      <c r="H2" s="13" t="s">
        <v>2376</v>
      </c>
      <c r="I2" s="105"/>
      <c r="L2" s="472" t="s">
        <v>3802</v>
      </c>
      <c r="M2" s="143"/>
    </row>
    <row r="3" spans="1:15" s="3" customFormat="1" ht="29.4" thickBot="1" x14ac:dyDescent="0.6">
      <c r="A3" s="2"/>
      <c r="B3" s="301" t="s">
        <v>1360</v>
      </c>
      <c r="C3" s="2"/>
      <c r="D3" s="2"/>
      <c r="E3" s="301" t="s">
        <v>177</v>
      </c>
      <c r="F3" s="2" t="s">
        <v>3803</v>
      </c>
      <c r="G3" s="2"/>
      <c r="H3" s="217" t="s">
        <v>3804</v>
      </c>
      <c r="I3" s="105" t="s">
        <v>2375</v>
      </c>
      <c r="K3" s="2" t="s">
        <v>188</v>
      </c>
      <c r="M3" s="2"/>
    </row>
    <row r="4" spans="1:15" s="3" customFormat="1" x14ac:dyDescent="0.55000000000000004">
      <c r="A4" s="2"/>
      <c r="B4" s="6" t="s">
        <v>7</v>
      </c>
      <c r="C4" s="2"/>
      <c r="D4" s="2"/>
      <c r="E4" s="68" t="s">
        <v>178</v>
      </c>
      <c r="F4" s="9" t="s">
        <v>2381</v>
      </c>
      <c r="G4" s="2"/>
      <c r="H4" s="33" t="s">
        <v>2382</v>
      </c>
      <c r="I4" s="194" t="s">
        <v>2377</v>
      </c>
      <c r="K4" s="7" t="s">
        <v>28</v>
      </c>
      <c r="L4" s="193"/>
      <c r="M4" s="9"/>
    </row>
    <row r="5" spans="1:15" s="3" customFormat="1" x14ac:dyDescent="0.55000000000000004">
      <c r="A5" s="2"/>
      <c r="B5" s="69" t="s">
        <v>180</v>
      </c>
      <c r="C5" s="2"/>
      <c r="D5" s="2"/>
      <c r="E5" s="27" t="s">
        <v>183</v>
      </c>
      <c r="F5" s="29" t="s">
        <v>3805</v>
      </c>
      <c r="G5" s="6"/>
      <c r="H5" s="33" t="s">
        <v>2385</v>
      </c>
      <c r="I5" s="194" t="s">
        <v>2379</v>
      </c>
      <c r="K5" s="27" t="s">
        <v>2302</v>
      </c>
      <c r="L5" s="2" t="s">
        <v>2308</v>
      </c>
      <c r="M5" s="105" t="s">
        <v>2314</v>
      </c>
    </row>
    <row r="6" spans="1:15" s="3" customFormat="1" x14ac:dyDescent="0.55000000000000004">
      <c r="A6" s="2"/>
      <c r="B6" s="12" t="s">
        <v>10</v>
      </c>
      <c r="C6" s="2"/>
      <c r="D6" s="2"/>
      <c r="E6" s="27" t="s">
        <v>181</v>
      </c>
      <c r="F6" s="29" t="s">
        <v>3806</v>
      </c>
      <c r="G6" s="6"/>
      <c r="H6" s="33" t="s">
        <v>2392</v>
      </c>
      <c r="I6" s="14" t="s">
        <v>2384</v>
      </c>
      <c r="K6" s="33" t="s">
        <v>2123</v>
      </c>
      <c r="L6" s="10" t="s">
        <v>2154</v>
      </c>
      <c r="M6" s="14" t="s">
        <v>2178</v>
      </c>
    </row>
    <row r="7" spans="1:15" s="3" customFormat="1" x14ac:dyDescent="0.55000000000000004">
      <c r="A7" s="2"/>
      <c r="B7" s="5" t="s">
        <v>14</v>
      </c>
      <c r="C7" s="2"/>
      <c r="D7" s="2"/>
      <c r="E7" s="27" t="s">
        <v>738</v>
      </c>
      <c r="F7" s="29"/>
      <c r="G7" s="6"/>
      <c r="H7" s="33"/>
      <c r="I7" s="29" t="s">
        <v>3807</v>
      </c>
      <c r="K7" s="35" t="s">
        <v>2127</v>
      </c>
      <c r="L7" s="472" t="s">
        <v>3808</v>
      </c>
      <c r="M7" s="36" t="s">
        <v>600</v>
      </c>
    </row>
    <row r="8" spans="1:15" s="3" customFormat="1" x14ac:dyDescent="0.55000000000000004">
      <c r="A8" s="2"/>
      <c r="B8" s="15" t="s">
        <v>187</v>
      </c>
      <c r="C8" s="2"/>
      <c r="D8" s="2"/>
      <c r="E8" s="27" t="s">
        <v>740</v>
      </c>
      <c r="F8" s="29"/>
      <c r="G8" s="6"/>
      <c r="H8" s="33"/>
      <c r="I8" s="14" t="s">
        <v>2388</v>
      </c>
      <c r="K8" s="33" t="s">
        <v>2130</v>
      </c>
      <c r="L8" s="472" t="s">
        <v>3809</v>
      </c>
      <c r="M8" s="14" t="s">
        <v>2184</v>
      </c>
    </row>
    <row r="9" spans="1:15" s="3" customFormat="1" x14ac:dyDescent="0.55000000000000004">
      <c r="A9" s="2"/>
      <c r="B9" s="15" t="s">
        <v>17</v>
      </c>
      <c r="C9" s="2"/>
      <c r="D9" s="2"/>
      <c r="E9" s="27"/>
      <c r="F9" s="28"/>
      <c r="G9" s="6"/>
      <c r="H9" s="217" t="s">
        <v>3810</v>
      </c>
      <c r="I9" s="14" t="s">
        <v>2390</v>
      </c>
      <c r="K9" s="33" t="s">
        <v>852</v>
      </c>
      <c r="L9" s="10" t="s">
        <v>2173</v>
      </c>
      <c r="M9" s="14" t="s">
        <v>2187</v>
      </c>
    </row>
    <row r="10" spans="1:15" s="3" customFormat="1" ht="29.4" thickBot="1" x14ac:dyDescent="0.6">
      <c r="A10" s="2"/>
      <c r="B10" s="2"/>
      <c r="C10" s="2"/>
      <c r="D10" s="2"/>
      <c r="E10" s="298"/>
      <c r="F10" s="43"/>
      <c r="G10" s="6"/>
      <c r="H10" s="33" t="s">
        <v>2383</v>
      </c>
      <c r="I10" s="14" t="s">
        <v>2393</v>
      </c>
      <c r="K10" s="33" t="s">
        <v>2060</v>
      </c>
      <c r="L10" s="5" t="s">
        <v>2164</v>
      </c>
      <c r="M10" s="14" t="s">
        <v>540</v>
      </c>
    </row>
    <row r="11" spans="1:15" s="3" customFormat="1" x14ac:dyDescent="0.55000000000000004">
      <c r="A11" s="2"/>
      <c r="B11" s="2"/>
      <c r="C11" s="2"/>
      <c r="D11" s="2"/>
      <c r="E11" s="2"/>
      <c r="F11" s="6"/>
      <c r="G11" s="2"/>
      <c r="H11" s="33" t="s">
        <v>2386</v>
      </c>
      <c r="I11" s="14" t="s">
        <v>2396</v>
      </c>
      <c r="K11" s="35" t="s">
        <v>2140</v>
      </c>
      <c r="L11" s="472" t="s">
        <v>3811</v>
      </c>
      <c r="M11" s="473" t="s">
        <v>3812</v>
      </c>
    </row>
    <row r="12" spans="1:15" s="3" customFormat="1" x14ac:dyDescent="0.55000000000000004">
      <c r="A12" s="2"/>
      <c r="B12" s="2"/>
      <c r="C12" s="2"/>
      <c r="D12" s="2"/>
      <c r="E12" s="2"/>
      <c r="F12" s="6"/>
      <c r="G12" s="2"/>
      <c r="H12" s="33" t="s">
        <v>2387</v>
      </c>
      <c r="I12" s="14" t="s">
        <v>2398</v>
      </c>
      <c r="K12" s="32" t="s">
        <v>2150</v>
      </c>
      <c r="L12" s="472" t="s">
        <v>3813</v>
      </c>
      <c r="M12" s="31" t="s">
        <v>2196</v>
      </c>
    </row>
    <row r="13" spans="1:15" s="3" customFormat="1" ht="29.4" thickBot="1" x14ac:dyDescent="0.6">
      <c r="A13" s="2"/>
      <c r="B13" s="2"/>
      <c r="C13" s="2"/>
      <c r="D13" s="2"/>
      <c r="E13" s="2"/>
      <c r="F13" s="6"/>
      <c r="G13" s="2"/>
      <c r="H13" s="232"/>
      <c r="I13" s="14" t="s">
        <v>2400</v>
      </c>
      <c r="K13" s="474" t="s">
        <v>3814</v>
      </c>
      <c r="L13" s="174"/>
      <c r="M13" s="52"/>
    </row>
    <row r="14" spans="1:15" s="3" customFormat="1" ht="29.4" thickBot="1" x14ac:dyDescent="0.6">
      <c r="A14" s="2"/>
      <c r="B14" s="2"/>
      <c r="C14" s="2"/>
      <c r="D14" s="2"/>
      <c r="E14" s="176" t="s">
        <v>2298</v>
      </c>
      <c r="F14" s="6"/>
      <c r="G14" s="2"/>
      <c r="H14" s="232"/>
      <c r="I14" s="14" t="s">
        <v>2402</v>
      </c>
      <c r="O14" s="2"/>
    </row>
    <row r="15" spans="1:15" s="3" customFormat="1" ht="29.4" thickBot="1" x14ac:dyDescent="0.6">
      <c r="A15" s="2"/>
      <c r="B15" s="2"/>
      <c r="C15" s="2"/>
      <c r="D15" s="2"/>
      <c r="E15" s="2" t="s">
        <v>2300</v>
      </c>
      <c r="F15" s="6"/>
      <c r="G15" s="2"/>
      <c r="H15" s="233"/>
      <c r="I15" s="52" t="s">
        <v>2403</v>
      </c>
      <c r="K15" s="7" t="s">
        <v>29</v>
      </c>
      <c r="L15" s="193"/>
      <c r="M15" s="9"/>
      <c r="O15" s="2"/>
    </row>
    <row r="16" spans="1:15" s="3" customFormat="1" x14ac:dyDescent="0.55000000000000004">
      <c r="A16" s="2"/>
      <c r="B16" s="2"/>
      <c r="C16" s="2"/>
      <c r="D16" s="2"/>
      <c r="E16" s="2" t="s">
        <v>2301</v>
      </c>
      <c r="F16" s="6"/>
      <c r="G16" s="2"/>
      <c r="J16" s="2"/>
      <c r="K16" s="13" t="s">
        <v>2303</v>
      </c>
      <c r="L16" s="11" t="s">
        <v>2309</v>
      </c>
      <c r="M16" s="105" t="s">
        <v>2315</v>
      </c>
      <c r="O16" s="2"/>
    </row>
    <row r="17" spans="1:15" s="3" customFormat="1" x14ac:dyDescent="0.55000000000000004">
      <c r="A17" s="2"/>
      <c r="B17" s="2"/>
      <c r="C17" s="2"/>
      <c r="D17" s="2"/>
      <c r="E17" s="2"/>
      <c r="F17" s="6"/>
      <c r="G17" s="2"/>
      <c r="H17" s="2"/>
      <c r="I17" s="2"/>
      <c r="J17" s="2"/>
      <c r="K17" s="33" t="s">
        <v>2125</v>
      </c>
      <c r="L17" s="12" t="s">
        <v>2156</v>
      </c>
      <c r="M17" s="36" t="s">
        <v>2180</v>
      </c>
      <c r="O17" s="2"/>
    </row>
    <row r="18" spans="1:15" s="3" customFormat="1" x14ac:dyDescent="0.55000000000000004">
      <c r="A18" s="2"/>
      <c r="B18" s="2" t="s">
        <v>28</v>
      </c>
      <c r="C18" s="2" t="s">
        <v>3815</v>
      </c>
      <c r="D18" s="2"/>
      <c r="E18" s="2" t="s">
        <v>29</v>
      </c>
      <c r="F18" s="2" t="s">
        <v>3816</v>
      </c>
      <c r="G18" s="2"/>
      <c r="H18" s="2" t="s">
        <v>30</v>
      </c>
      <c r="I18" s="2" t="s">
        <v>3817</v>
      </c>
      <c r="J18" s="2"/>
      <c r="K18" s="33" t="s">
        <v>2128</v>
      </c>
      <c r="L18" s="10" t="s">
        <v>2160</v>
      </c>
      <c r="M18" s="36" t="s">
        <v>2182</v>
      </c>
      <c r="O18" s="2"/>
    </row>
    <row r="19" spans="1:15" s="3" customFormat="1" x14ac:dyDescent="0.55000000000000004">
      <c r="A19" s="2"/>
      <c r="B19" s="2" t="s">
        <v>2118</v>
      </c>
      <c r="C19" s="2" t="s">
        <v>2408</v>
      </c>
      <c r="D19" s="2"/>
      <c r="E19" s="2" t="s">
        <v>2118</v>
      </c>
      <c r="F19" s="2" t="s">
        <v>2408</v>
      </c>
      <c r="G19" s="2"/>
      <c r="H19" s="2" t="s">
        <v>2118</v>
      </c>
      <c r="I19" s="2" t="s">
        <v>2408</v>
      </c>
      <c r="J19" s="2"/>
      <c r="K19" s="33" t="s">
        <v>2132</v>
      </c>
      <c r="L19" s="10" t="s">
        <v>924</v>
      </c>
      <c r="M19" s="14" t="s">
        <v>2185</v>
      </c>
      <c r="O19" s="2"/>
    </row>
    <row r="20" spans="1:15" s="3" customFormat="1" ht="29.4" thickBot="1" x14ac:dyDescent="0.6">
      <c r="A20" s="2"/>
      <c r="B20" s="2" t="s">
        <v>664</v>
      </c>
      <c r="C20" s="2" t="s">
        <v>2090</v>
      </c>
      <c r="D20" s="2"/>
      <c r="E20" s="2" t="s">
        <v>664</v>
      </c>
      <c r="F20" s="2" t="s">
        <v>2090</v>
      </c>
      <c r="G20" s="2"/>
      <c r="H20" s="2" t="s">
        <v>664</v>
      </c>
      <c r="I20" s="2" t="s">
        <v>2090</v>
      </c>
      <c r="J20" s="2"/>
      <c r="K20" s="33"/>
      <c r="L20" s="10" t="s">
        <v>44</v>
      </c>
      <c r="M20" s="14" t="s">
        <v>208</v>
      </c>
      <c r="O20" s="2"/>
    </row>
    <row r="21" spans="1:15" s="3" customFormat="1" x14ac:dyDescent="0.55000000000000004">
      <c r="A21" s="2"/>
      <c r="B21" s="7" t="s">
        <v>1395</v>
      </c>
      <c r="C21" s="128"/>
      <c r="D21" s="2"/>
      <c r="E21" s="7" t="s">
        <v>1395</v>
      </c>
      <c r="F21" s="128"/>
      <c r="G21" s="2"/>
      <c r="H21" s="7" t="s">
        <v>1395</v>
      </c>
      <c r="I21" s="156"/>
      <c r="J21" s="2"/>
      <c r="K21" s="77" t="s">
        <v>2137</v>
      </c>
      <c r="L21" s="12" t="s">
        <v>2165</v>
      </c>
      <c r="M21" s="36" t="s">
        <v>2190</v>
      </c>
      <c r="O21" s="2"/>
    </row>
    <row r="22" spans="1:15" x14ac:dyDescent="0.55000000000000004">
      <c r="A22" s="6"/>
      <c r="B22" s="27" t="s">
        <v>2302</v>
      </c>
      <c r="C22" s="29"/>
      <c r="D22" s="6"/>
      <c r="E22" s="13" t="s">
        <v>2303</v>
      </c>
      <c r="F22" s="14"/>
      <c r="G22" s="6"/>
      <c r="H22" s="27" t="s">
        <v>2304</v>
      </c>
      <c r="I22" s="29"/>
      <c r="J22" s="6"/>
      <c r="K22" s="475" t="s">
        <v>3818</v>
      </c>
      <c r="L22" s="10" t="s">
        <v>690</v>
      </c>
      <c r="M22" s="14" t="s">
        <v>2193</v>
      </c>
      <c r="O22" s="6"/>
    </row>
    <row r="23" spans="1:15" x14ac:dyDescent="0.55000000000000004">
      <c r="A23" s="6"/>
      <c r="B23" s="27" t="s">
        <v>2308</v>
      </c>
      <c r="C23" s="29"/>
      <c r="D23" s="10"/>
      <c r="E23" s="446" t="s">
        <v>3819</v>
      </c>
      <c r="F23" s="421"/>
      <c r="G23" s="10"/>
      <c r="H23" s="27" t="s">
        <v>2310</v>
      </c>
      <c r="I23" s="14"/>
      <c r="J23" s="10"/>
      <c r="K23" s="33" t="s">
        <v>2147</v>
      </c>
      <c r="L23" s="472" t="s">
        <v>3820</v>
      </c>
      <c r="M23" s="36" t="s">
        <v>2197</v>
      </c>
      <c r="O23" s="6"/>
    </row>
    <row r="24" spans="1:15" x14ac:dyDescent="0.55000000000000004">
      <c r="A24" s="6"/>
      <c r="B24" s="27" t="s">
        <v>2314</v>
      </c>
      <c r="C24" s="14"/>
      <c r="D24" s="10"/>
      <c r="E24" s="432" t="s">
        <v>2170</v>
      </c>
      <c r="F24" s="414" t="s">
        <v>1369</v>
      </c>
      <c r="G24" s="10"/>
      <c r="H24" s="27" t="s">
        <v>2316</v>
      </c>
      <c r="I24" s="14"/>
      <c r="J24" s="10"/>
      <c r="K24" s="33" t="s">
        <v>2151</v>
      </c>
      <c r="L24" s="69" t="s">
        <v>3821</v>
      </c>
      <c r="M24" s="14"/>
      <c r="O24" s="6"/>
    </row>
    <row r="25" spans="1:15" x14ac:dyDescent="0.55000000000000004">
      <c r="A25" s="6"/>
      <c r="B25" s="206"/>
      <c r="C25" s="14"/>
      <c r="D25" s="10"/>
      <c r="E25" s="27" t="s">
        <v>2315</v>
      </c>
      <c r="F25" s="14"/>
      <c r="G25" s="10"/>
      <c r="H25" s="206"/>
      <c r="I25" s="14"/>
      <c r="J25" s="10"/>
      <c r="K25" s="106" t="s">
        <v>3822</v>
      </c>
      <c r="L25" s="69" t="s">
        <v>682</v>
      </c>
      <c r="M25" s="188"/>
      <c r="N25"/>
      <c r="O25" s="6"/>
    </row>
    <row r="26" spans="1:15" ht="29.4" thickBot="1" x14ac:dyDescent="0.6">
      <c r="A26" s="6"/>
      <c r="B26" s="206"/>
      <c r="C26" s="14"/>
      <c r="D26" s="10"/>
      <c r="E26" s="27"/>
      <c r="F26" s="14"/>
      <c r="G26" s="10"/>
      <c r="H26" s="206"/>
      <c r="I26" s="14"/>
      <c r="J26" s="10"/>
      <c r="K26" s="233"/>
      <c r="L26" s="476"/>
      <c r="M26" s="144"/>
      <c r="N26"/>
      <c r="O26" s="6"/>
    </row>
    <row r="27" spans="1:15" x14ac:dyDescent="0.55000000000000004">
      <c r="A27" s="6"/>
      <c r="B27" s="206"/>
      <c r="C27" s="14"/>
      <c r="D27" s="10"/>
      <c r="F27" s="14"/>
      <c r="G27" s="10"/>
      <c r="H27" s="206"/>
      <c r="I27" s="14"/>
      <c r="J27" s="10"/>
      <c r="K27"/>
      <c r="L27"/>
      <c r="M27"/>
      <c r="N27"/>
      <c r="O27" s="6"/>
    </row>
    <row r="28" spans="1:15" ht="29.4" thickBot="1" x14ac:dyDescent="0.6">
      <c r="A28" s="6"/>
      <c r="B28" s="206"/>
      <c r="C28" s="14"/>
      <c r="D28" s="10"/>
      <c r="E28" s="206"/>
      <c r="F28" s="14"/>
      <c r="G28" s="10"/>
      <c r="H28" s="206"/>
      <c r="I28" s="14"/>
      <c r="J28" s="10"/>
      <c r="K28" s="11" t="s">
        <v>30</v>
      </c>
      <c r="L28"/>
      <c r="M28" s="10"/>
      <c r="N28"/>
      <c r="O28" s="6"/>
    </row>
    <row r="29" spans="1:15" x14ac:dyDescent="0.55000000000000004">
      <c r="A29" s="6"/>
      <c r="B29" s="206"/>
      <c r="C29" s="14"/>
      <c r="D29" s="10"/>
      <c r="E29" s="206"/>
      <c r="F29" s="14"/>
      <c r="G29" s="10"/>
      <c r="H29" s="206"/>
      <c r="I29" s="14"/>
      <c r="J29" s="10"/>
      <c r="K29" s="7" t="s">
        <v>2304</v>
      </c>
      <c r="L29" s="477" t="s">
        <v>2310</v>
      </c>
      <c r="M29" s="128" t="s">
        <v>2316</v>
      </c>
      <c r="N29"/>
      <c r="O29" s="6"/>
    </row>
    <row r="30" spans="1:15" x14ac:dyDescent="0.55000000000000004">
      <c r="A30" s="6"/>
      <c r="B30" s="206"/>
      <c r="C30" s="14"/>
      <c r="D30" s="10"/>
      <c r="E30" s="27"/>
      <c r="F30" s="14"/>
      <c r="G30" s="10"/>
      <c r="H30" s="206"/>
      <c r="I30" s="14"/>
      <c r="J30" s="10"/>
      <c r="K30" s="35" t="s">
        <v>1711</v>
      </c>
      <c r="L30" s="10" t="s">
        <v>2158</v>
      </c>
      <c r="M30" s="36" t="s">
        <v>1679</v>
      </c>
      <c r="N30"/>
      <c r="O30" s="6"/>
    </row>
    <row r="31" spans="1:15" x14ac:dyDescent="0.55000000000000004">
      <c r="A31" s="6"/>
      <c r="B31" s="32"/>
      <c r="C31" s="14"/>
      <c r="D31" s="10"/>
      <c r="E31" s="206"/>
      <c r="F31" s="14"/>
      <c r="G31" s="10"/>
      <c r="H31" s="206"/>
      <c r="I31" s="14"/>
      <c r="J31" s="10"/>
      <c r="K31" s="47" t="s">
        <v>2129</v>
      </c>
      <c r="L31" s="10" t="s">
        <v>1515</v>
      </c>
      <c r="M31" s="14" t="s">
        <v>2183</v>
      </c>
      <c r="O31" s="6"/>
    </row>
    <row r="32" spans="1:15" x14ac:dyDescent="0.55000000000000004">
      <c r="A32" s="6"/>
      <c r="B32" s="33"/>
      <c r="C32" s="14"/>
      <c r="D32" s="10"/>
      <c r="E32" s="33"/>
      <c r="F32" s="14"/>
      <c r="G32" s="10"/>
      <c r="H32" s="206"/>
      <c r="I32" s="14"/>
      <c r="J32" s="10"/>
      <c r="K32" s="35" t="s">
        <v>2134</v>
      </c>
      <c r="L32" s="5" t="s">
        <v>1071</v>
      </c>
      <c r="M32" s="14" t="s">
        <v>2186</v>
      </c>
      <c r="O32" s="6"/>
    </row>
    <row r="33" spans="1:15" x14ac:dyDescent="0.55000000000000004">
      <c r="A33" s="6"/>
      <c r="B33" s="206"/>
      <c r="C33" s="29"/>
      <c r="D33" s="10"/>
      <c r="E33" s="206"/>
      <c r="F33" s="14"/>
      <c r="G33" s="10"/>
      <c r="H33" s="206"/>
      <c r="I33" s="14"/>
      <c r="J33" s="10"/>
      <c r="K33" s="33" t="s">
        <v>2136</v>
      </c>
      <c r="L33" s="10" t="s">
        <v>2064</v>
      </c>
      <c r="M33" s="14" t="s">
        <v>173</v>
      </c>
      <c r="O33" s="6"/>
    </row>
    <row r="34" spans="1:15" x14ac:dyDescent="0.55000000000000004">
      <c r="A34" s="6"/>
      <c r="B34" s="206"/>
      <c r="C34" s="29"/>
      <c r="D34" s="10"/>
      <c r="E34" s="206"/>
      <c r="F34" s="14"/>
      <c r="G34" s="10"/>
      <c r="H34" s="206"/>
      <c r="I34" s="14"/>
      <c r="J34" s="10"/>
      <c r="K34" s="32" t="s">
        <v>2148</v>
      </c>
      <c r="L34" s="10" t="s">
        <v>2176</v>
      </c>
      <c r="M34" s="29" t="s">
        <v>2191</v>
      </c>
      <c r="O34" s="6"/>
    </row>
    <row r="35" spans="1:15" x14ac:dyDescent="0.55000000000000004">
      <c r="A35" s="6"/>
      <c r="B35" s="33"/>
      <c r="C35" s="14" t="s">
        <v>2380</v>
      </c>
      <c r="D35" s="10"/>
      <c r="E35" s="206"/>
      <c r="F35" s="188"/>
      <c r="G35" s="10"/>
      <c r="H35" s="206"/>
      <c r="I35" s="14" t="s">
        <v>2411</v>
      </c>
      <c r="J35" s="10"/>
      <c r="K35" s="32" t="s">
        <v>2152</v>
      </c>
      <c r="L35" s="472" t="s">
        <v>3823</v>
      </c>
      <c r="M35" s="29" t="s">
        <v>2195</v>
      </c>
      <c r="N35"/>
      <c r="O35" s="6"/>
    </row>
    <row r="36" spans="1:15" x14ac:dyDescent="0.55000000000000004">
      <c r="A36" s="6"/>
      <c r="B36" s="206"/>
      <c r="C36" s="14" t="s">
        <v>2407</v>
      </c>
      <c r="D36" s="10"/>
      <c r="E36" s="206"/>
      <c r="F36" s="14" t="s">
        <v>2399</v>
      </c>
      <c r="G36" s="10"/>
      <c r="H36" s="206"/>
      <c r="I36" s="14" t="s">
        <v>792</v>
      </c>
      <c r="J36" s="10"/>
      <c r="K36" s="475" t="s">
        <v>3824</v>
      </c>
      <c r="L36"/>
      <c r="M36" s="29" t="s">
        <v>2199</v>
      </c>
      <c r="N36"/>
      <c r="O36" s="6"/>
    </row>
    <row r="37" spans="1:15" ht="29.4" thickBot="1" x14ac:dyDescent="0.6">
      <c r="A37" s="6"/>
      <c r="B37" s="206"/>
      <c r="C37" s="14" t="s">
        <v>212</v>
      </c>
      <c r="D37" s="6"/>
      <c r="E37" s="206"/>
      <c r="F37" s="14" t="s">
        <v>1000</v>
      </c>
      <c r="G37" s="6"/>
      <c r="H37" s="206"/>
      <c r="I37" s="14" t="s">
        <v>596</v>
      </c>
      <c r="J37" s="10"/>
      <c r="K37" s="474" t="s">
        <v>3825</v>
      </c>
      <c r="L37" s="478"/>
      <c r="M37" s="52"/>
      <c r="N37"/>
      <c r="O37" s="6"/>
    </row>
    <row r="38" spans="1:15" x14ac:dyDescent="0.55000000000000004">
      <c r="A38" s="6"/>
      <c r="B38" s="206"/>
      <c r="C38" s="36" t="s">
        <v>2435</v>
      </c>
      <c r="D38" s="10"/>
      <c r="E38" s="206"/>
      <c r="F38" s="14" t="s">
        <v>2412</v>
      </c>
      <c r="G38" s="10"/>
      <c r="H38" s="206"/>
      <c r="I38" s="14" t="s">
        <v>2413</v>
      </c>
      <c r="J38" s="10"/>
      <c r="K38"/>
      <c r="L38"/>
      <c r="M38"/>
      <c r="N38"/>
      <c r="O38" s="6"/>
    </row>
    <row r="39" spans="1:15" ht="29.4" thickBot="1" x14ac:dyDescent="0.6">
      <c r="A39" s="6"/>
      <c r="B39" s="206"/>
      <c r="C39" s="36" t="s">
        <v>3826</v>
      </c>
      <c r="D39" s="10"/>
      <c r="E39" s="206"/>
      <c r="F39" s="14" t="s">
        <v>1011</v>
      </c>
      <c r="G39" s="10"/>
      <c r="H39" s="448" t="s">
        <v>2167</v>
      </c>
      <c r="I39" s="419" t="s">
        <v>638</v>
      </c>
      <c r="J39" s="10"/>
      <c r="K39" s="2" t="s">
        <v>245</v>
      </c>
      <c r="L39"/>
      <c r="M39" s="11"/>
      <c r="N39"/>
      <c r="O39" s="6"/>
    </row>
    <row r="40" spans="1:15" x14ac:dyDescent="0.55000000000000004">
      <c r="A40" s="6"/>
      <c r="B40" s="206"/>
      <c r="C40" s="31" t="s">
        <v>3827</v>
      </c>
      <c r="D40" s="10"/>
      <c r="E40" s="206"/>
      <c r="F40" s="14" t="s">
        <v>3828</v>
      </c>
      <c r="G40" s="10"/>
      <c r="H40" s="206"/>
      <c r="I40" s="36" t="s">
        <v>2441</v>
      </c>
      <c r="J40" s="10"/>
      <c r="K40" s="7" t="s">
        <v>104</v>
      </c>
      <c r="L40" s="479"/>
      <c r="M40" s="480"/>
      <c r="N40"/>
      <c r="O40" s="6"/>
    </row>
    <row r="41" spans="1:15" x14ac:dyDescent="0.55000000000000004">
      <c r="A41" s="6"/>
      <c r="B41" s="206"/>
      <c r="C41" s="14" t="s">
        <v>2425</v>
      </c>
      <c r="D41" s="10"/>
      <c r="E41" s="206"/>
      <c r="F41" s="14" t="s">
        <v>2421</v>
      </c>
      <c r="G41" s="10"/>
      <c r="H41" s="206"/>
      <c r="I41" s="14" t="s">
        <v>2420</v>
      </c>
      <c r="J41" s="10"/>
      <c r="K41" s="27" t="s">
        <v>2331</v>
      </c>
      <c r="L41" s="11" t="s">
        <v>2339</v>
      </c>
      <c r="M41" s="105" t="s">
        <v>2346</v>
      </c>
      <c r="N41"/>
      <c r="O41" s="6"/>
    </row>
    <row r="42" spans="1:15" x14ac:dyDescent="0.55000000000000004">
      <c r="A42" s="6"/>
      <c r="B42" s="206"/>
      <c r="C42" s="14" t="s">
        <v>2427</v>
      </c>
      <c r="D42" s="10"/>
      <c r="E42" s="206"/>
      <c r="F42" s="31" t="s">
        <v>3552</v>
      </c>
      <c r="G42" s="10"/>
      <c r="H42" s="206"/>
      <c r="I42" s="14" t="s">
        <v>2211</v>
      </c>
      <c r="J42" s="10"/>
      <c r="K42" s="35" t="s">
        <v>2207</v>
      </c>
      <c r="L42" s="12" t="s">
        <v>2233</v>
      </c>
      <c r="M42" s="14" t="s">
        <v>296</v>
      </c>
      <c r="N42"/>
      <c r="O42" s="6"/>
    </row>
    <row r="43" spans="1:15" x14ac:dyDescent="0.55000000000000004">
      <c r="A43" s="6"/>
      <c r="B43" s="206"/>
      <c r="C43" s="14" t="s">
        <v>1712</v>
      </c>
      <c r="D43" s="10"/>
      <c r="E43" s="206"/>
      <c r="F43" s="14" t="s">
        <v>2431</v>
      </c>
      <c r="G43" s="10"/>
      <c r="H43" s="206"/>
      <c r="I43" s="14" t="s">
        <v>3829</v>
      </c>
      <c r="J43" s="10"/>
      <c r="K43" s="33" t="s">
        <v>2212</v>
      </c>
      <c r="L43" s="10" t="s">
        <v>1419</v>
      </c>
      <c r="M43" s="36" t="s">
        <v>2264</v>
      </c>
      <c r="O43" s="6"/>
    </row>
    <row r="44" spans="1:15" ht="29.4" thickBot="1" x14ac:dyDescent="0.6">
      <c r="A44" s="6"/>
      <c r="B44" s="51"/>
      <c r="C44" s="52" t="s">
        <v>3830</v>
      </c>
      <c r="D44" s="10"/>
      <c r="E44" s="42"/>
      <c r="F44" s="52"/>
      <c r="G44" s="10"/>
      <c r="H44" s="51"/>
      <c r="I44" s="52"/>
      <c r="J44" s="10"/>
      <c r="K44" s="35" t="s">
        <v>2215</v>
      </c>
      <c r="L44" s="10" t="s">
        <v>230</v>
      </c>
      <c r="M44" s="36" t="s">
        <v>2268</v>
      </c>
      <c r="O44" s="6"/>
    </row>
    <row r="45" spans="1:15" x14ac:dyDescent="0.55000000000000004">
      <c r="A45" s="6"/>
      <c r="J45" s="10"/>
      <c r="K45" s="33" t="s">
        <v>2217</v>
      </c>
      <c r="L45" s="10" t="s">
        <v>783</v>
      </c>
      <c r="M45" s="14" t="s">
        <v>100</v>
      </c>
      <c r="O45" s="6"/>
    </row>
    <row r="46" spans="1:15" x14ac:dyDescent="0.55000000000000004">
      <c r="A46" s="6"/>
      <c r="B46" s="2"/>
      <c r="C46" s="2"/>
      <c r="D46" s="10"/>
      <c r="E46" s="176" t="s">
        <v>2323</v>
      </c>
      <c r="F46" s="6"/>
      <c r="G46" s="143" t="s">
        <v>3831</v>
      </c>
      <c r="H46" s="10"/>
      <c r="I46" s="6"/>
      <c r="J46" s="10"/>
      <c r="K46" s="33" t="s">
        <v>2226</v>
      </c>
      <c r="L46" s="12" t="s">
        <v>2254</v>
      </c>
      <c r="M46" s="14" t="s">
        <v>2273</v>
      </c>
      <c r="N46"/>
      <c r="O46" s="6"/>
    </row>
    <row r="47" spans="1:15" x14ac:dyDescent="0.55000000000000004">
      <c r="A47" s="6"/>
      <c r="B47" s="2"/>
      <c r="C47" s="2"/>
      <c r="D47" s="10"/>
      <c r="E47" s="2" t="s">
        <v>2325</v>
      </c>
      <c r="F47" s="6"/>
      <c r="G47" s="6" t="s">
        <v>2424</v>
      </c>
      <c r="H47" s="10"/>
      <c r="I47" s="6"/>
      <c r="J47" s="10"/>
      <c r="K47" s="35" t="s">
        <v>2224</v>
      </c>
      <c r="L47" s="472" t="s">
        <v>3832</v>
      </c>
      <c r="M47" s="14" t="s">
        <v>2276</v>
      </c>
      <c r="O47" s="6"/>
    </row>
    <row r="48" spans="1:15" x14ac:dyDescent="0.55000000000000004">
      <c r="A48" s="6"/>
      <c r="B48" s="6"/>
      <c r="C48" s="6"/>
      <c r="D48" s="10"/>
      <c r="E48" s="2" t="s">
        <v>2327</v>
      </c>
      <c r="F48" s="6"/>
      <c r="G48" s="6" t="s">
        <v>3833</v>
      </c>
      <c r="H48" s="10"/>
      <c r="I48" s="6"/>
      <c r="J48" s="10"/>
      <c r="K48" s="47" t="s">
        <v>2231</v>
      </c>
      <c r="L48"/>
      <c r="M48" s="36" t="s">
        <v>1579</v>
      </c>
      <c r="N48"/>
      <c r="O48" s="6"/>
    </row>
    <row r="49" spans="1:15" x14ac:dyDescent="0.55000000000000004">
      <c r="A49" s="6"/>
      <c r="B49" s="6"/>
      <c r="C49" s="6"/>
      <c r="D49" s="10"/>
      <c r="E49" s="2"/>
      <c r="F49" s="6"/>
      <c r="G49" s="10"/>
      <c r="H49" s="10"/>
      <c r="I49" s="10"/>
      <c r="J49" s="10"/>
      <c r="K49" s="475" t="s">
        <v>3834</v>
      </c>
      <c r="L49"/>
      <c r="M49" s="36"/>
      <c r="N49"/>
      <c r="O49" s="6"/>
    </row>
    <row r="50" spans="1:15" ht="29.4" thickBot="1" x14ac:dyDescent="0.6">
      <c r="A50" s="6"/>
      <c r="B50" s="2" t="s">
        <v>104</v>
      </c>
      <c r="C50" s="2" t="s">
        <v>3835</v>
      </c>
      <c r="D50" s="11"/>
      <c r="E50" s="2" t="s">
        <v>105</v>
      </c>
      <c r="F50" s="2" t="s">
        <v>3836</v>
      </c>
      <c r="G50" s="11"/>
      <c r="H50" s="2" t="s">
        <v>106</v>
      </c>
      <c r="I50" s="2" t="s">
        <v>3837</v>
      </c>
      <c r="J50" s="10"/>
      <c r="K50" s="358" t="s">
        <v>700</v>
      </c>
      <c r="L50" s="237"/>
      <c r="M50" s="256"/>
      <c r="N50"/>
      <c r="O50" s="6"/>
    </row>
    <row r="51" spans="1:15" ht="29.4" thickBot="1" x14ac:dyDescent="0.6">
      <c r="A51" s="6"/>
      <c r="B51" s="2" t="s">
        <v>2118</v>
      </c>
      <c r="C51" s="2" t="s">
        <v>2408</v>
      </c>
      <c r="D51" s="2"/>
      <c r="E51" s="2" t="s">
        <v>2118</v>
      </c>
      <c r="F51" s="2" t="s">
        <v>2408</v>
      </c>
      <c r="G51" s="2"/>
      <c r="H51" s="2" t="s">
        <v>2118</v>
      </c>
      <c r="I51" s="2" t="s">
        <v>2408</v>
      </c>
      <c r="J51" s="10"/>
      <c r="K51"/>
      <c r="L51"/>
      <c r="M51"/>
      <c r="N51"/>
      <c r="O51" s="6"/>
    </row>
    <row r="52" spans="1:15" ht="29.4" thickBot="1" x14ac:dyDescent="0.6">
      <c r="A52" s="6"/>
      <c r="B52" s="2" t="s">
        <v>664</v>
      </c>
      <c r="C52" s="2" t="s">
        <v>2090</v>
      </c>
      <c r="D52" s="2"/>
      <c r="E52" s="2" t="s">
        <v>664</v>
      </c>
      <c r="F52" s="2" t="s">
        <v>2090</v>
      </c>
      <c r="G52" s="2"/>
      <c r="H52" s="2" t="s">
        <v>664</v>
      </c>
      <c r="I52" s="2" t="s">
        <v>2090</v>
      </c>
      <c r="J52" s="10"/>
      <c r="K52" s="7" t="s">
        <v>105</v>
      </c>
      <c r="L52" s="193"/>
      <c r="M52" s="9"/>
      <c r="N52"/>
      <c r="O52" s="6"/>
    </row>
    <row r="53" spans="1:15" x14ac:dyDescent="0.55000000000000004">
      <c r="A53" s="6"/>
      <c r="B53" s="7" t="s">
        <v>1395</v>
      </c>
      <c r="C53" s="128"/>
      <c r="D53" s="2"/>
      <c r="E53" s="7" t="s">
        <v>1395</v>
      </c>
      <c r="F53" s="128"/>
      <c r="G53" s="2"/>
      <c r="H53" s="7" t="s">
        <v>1395</v>
      </c>
      <c r="I53" s="156"/>
      <c r="J53" s="10"/>
      <c r="K53" s="13" t="s">
        <v>2332</v>
      </c>
      <c r="L53" s="11" t="s">
        <v>2340</v>
      </c>
      <c r="M53" s="105" t="s">
        <v>2347</v>
      </c>
      <c r="N53"/>
      <c r="O53" s="6"/>
    </row>
    <row r="54" spans="1:15" x14ac:dyDescent="0.55000000000000004">
      <c r="A54" s="6"/>
      <c r="B54" s="27" t="s">
        <v>2331</v>
      </c>
      <c r="C54" s="29"/>
      <c r="D54" s="2"/>
      <c r="E54" s="13" t="s">
        <v>2332</v>
      </c>
      <c r="F54" s="14"/>
      <c r="G54" s="2"/>
      <c r="H54" s="27" t="s">
        <v>3838</v>
      </c>
      <c r="I54" s="29"/>
      <c r="J54" s="10"/>
      <c r="K54" s="35" t="s">
        <v>2209</v>
      </c>
      <c r="L54" s="5" t="s">
        <v>2235</v>
      </c>
      <c r="M54" s="14" t="s">
        <v>2261</v>
      </c>
      <c r="N54"/>
      <c r="O54" s="6"/>
    </row>
    <row r="55" spans="1:15" x14ac:dyDescent="0.55000000000000004">
      <c r="A55" s="2"/>
      <c r="B55" s="27" t="s">
        <v>2339</v>
      </c>
      <c r="C55" s="29"/>
      <c r="D55" s="2"/>
      <c r="E55" s="27" t="s">
        <v>2340</v>
      </c>
      <c r="F55" s="188"/>
      <c r="G55" s="2"/>
      <c r="H55" s="27" t="s">
        <v>2341</v>
      </c>
      <c r="I55" s="14"/>
      <c r="J55" s="10"/>
      <c r="K55" s="47" t="s">
        <v>2213</v>
      </c>
      <c r="L55" s="10" t="s">
        <v>709</v>
      </c>
      <c r="M55" s="14" t="s">
        <v>2265</v>
      </c>
      <c r="N55"/>
      <c r="O55" s="6"/>
    </row>
    <row r="56" spans="1:15" x14ac:dyDescent="0.55000000000000004">
      <c r="A56" s="6"/>
      <c r="B56" s="27" t="s">
        <v>3839</v>
      </c>
      <c r="C56" s="14"/>
      <c r="D56" s="6"/>
      <c r="E56" s="27" t="s">
        <v>2347</v>
      </c>
      <c r="F56" s="14"/>
      <c r="G56" s="6"/>
      <c r="H56" s="27" t="s">
        <v>2348</v>
      </c>
      <c r="I56" s="14"/>
      <c r="J56" s="10"/>
      <c r="K56" s="35" t="s">
        <v>2216</v>
      </c>
      <c r="L56" s="10" t="s">
        <v>2252</v>
      </c>
      <c r="M56" s="14" t="s">
        <v>2269</v>
      </c>
      <c r="N56"/>
      <c r="O56" s="6"/>
    </row>
    <row r="57" spans="1:15" x14ac:dyDescent="0.55000000000000004">
      <c r="A57" s="6"/>
      <c r="B57" s="206"/>
      <c r="C57" s="14"/>
      <c r="D57" s="6"/>
      <c r="E57" s="206"/>
      <c r="F57" s="14"/>
      <c r="G57" s="6"/>
      <c r="H57" s="206"/>
      <c r="I57" s="14"/>
      <c r="J57" s="10"/>
      <c r="K57" s="33" t="s">
        <v>2218</v>
      </c>
      <c r="L57" s="10" t="s">
        <v>2242</v>
      </c>
      <c r="M57" s="31" t="s">
        <v>2271</v>
      </c>
      <c r="N57"/>
      <c r="O57" s="6"/>
    </row>
    <row r="58" spans="1:15" x14ac:dyDescent="0.55000000000000004">
      <c r="A58" s="6"/>
      <c r="B58" s="206"/>
      <c r="C58" s="14"/>
      <c r="D58" s="6"/>
      <c r="E58" s="206"/>
      <c r="F58" s="76"/>
      <c r="G58" s="6"/>
      <c r="H58" s="206"/>
      <c r="I58" s="14"/>
      <c r="J58" s="10"/>
      <c r="K58" s="33" t="s">
        <v>1568</v>
      </c>
      <c r="L58" s="10" t="s">
        <v>2245</v>
      </c>
      <c r="M58" s="14" t="s">
        <v>2274</v>
      </c>
      <c r="N58"/>
      <c r="O58" s="6"/>
    </row>
    <row r="59" spans="1:15" x14ac:dyDescent="0.55000000000000004">
      <c r="A59" s="6"/>
      <c r="B59" s="206"/>
      <c r="C59" s="14"/>
      <c r="D59" s="6"/>
      <c r="E59" s="206"/>
      <c r="F59" s="14"/>
      <c r="G59" s="6"/>
      <c r="H59" s="206"/>
      <c r="I59" s="14"/>
      <c r="J59" s="10"/>
      <c r="K59" s="35" t="s">
        <v>2225</v>
      </c>
      <c r="L59" s="472" t="s">
        <v>3840</v>
      </c>
      <c r="M59" s="14" t="s">
        <v>2277</v>
      </c>
      <c r="O59" s="6"/>
    </row>
    <row r="60" spans="1:15" x14ac:dyDescent="0.55000000000000004">
      <c r="A60" s="6"/>
      <c r="B60" s="206"/>
      <c r="C60" s="14"/>
      <c r="D60" s="10"/>
      <c r="E60" s="206"/>
      <c r="F60" s="14"/>
      <c r="G60" s="10"/>
      <c r="H60" s="206"/>
      <c r="I60" s="14"/>
      <c r="J60" s="10"/>
      <c r="K60" s="35" t="s">
        <v>2228</v>
      </c>
      <c r="L60" s="5" t="s">
        <v>2255</v>
      </c>
      <c r="M60" s="36" t="s">
        <v>2282</v>
      </c>
      <c r="N60"/>
      <c r="O60" s="6"/>
    </row>
    <row r="61" spans="1:15" s="3" customFormat="1" x14ac:dyDescent="0.55000000000000004">
      <c r="A61" s="6"/>
      <c r="B61" s="206"/>
      <c r="C61" s="14"/>
      <c r="D61" s="10"/>
      <c r="E61" s="206"/>
      <c r="F61" s="14"/>
      <c r="G61" s="10"/>
      <c r="H61" s="206"/>
      <c r="I61" s="14"/>
      <c r="J61" s="11"/>
      <c r="K61" s="206"/>
      <c r="L61" s="472" t="s">
        <v>3841</v>
      </c>
      <c r="M61" s="188"/>
      <c r="N61"/>
      <c r="O61" s="2"/>
    </row>
    <row r="62" spans="1:15" ht="29.4" thickBot="1" x14ac:dyDescent="0.6">
      <c r="A62" s="6"/>
      <c r="B62" s="206"/>
      <c r="C62" s="14"/>
      <c r="D62" s="10"/>
      <c r="E62" s="206"/>
      <c r="F62" s="14"/>
      <c r="G62" s="10"/>
      <c r="H62" s="206"/>
      <c r="I62" s="14"/>
      <c r="J62" s="5"/>
      <c r="K62" s="236"/>
      <c r="L62" s="481" t="s">
        <v>3842</v>
      </c>
      <c r="M62" s="203"/>
      <c r="N62"/>
      <c r="O62" s="6"/>
    </row>
    <row r="63" spans="1:15" ht="29.4" thickBot="1" x14ac:dyDescent="0.6">
      <c r="A63" s="6"/>
      <c r="B63" s="206"/>
      <c r="C63" s="14"/>
      <c r="D63" s="10"/>
      <c r="E63" s="206"/>
      <c r="F63" s="36"/>
      <c r="G63" s="10"/>
      <c r="H63" s="206"/>
      <c r="I63" s="14"/>
      <c r="J63" s="10"/>
      <c r="K63"/>
      <c r="L63"/>
      <c r="M63"/>
      <c r="N63" s="3"/>
      <c r="O63" s="6"/>
    </row>
    <row r="64" spans="1:15" x14ac:dyDescent="0.55000000000000004">
      <c r="A64" s="6"/>
      <c r="B64" s="206"/>
      <c r="C64" s="14"/>
      <c r="D64" s="10"/>
      <c r="E64" s="206"/>
      <c r="F64" s="14"/>
      <c r="G64" s="10"/>
      <c r="H64" s="206"/>
      <c r="I64" s="14"/>
      <c r="J64" s="11"/>
      <c r="K64" s="7" t="s">
        <v>106</v>
      </c>
      <c r="L64" s="479"/>
      <c r="M64" s="9"/>
      <c r="N64"/>
      <c r="O64" s="6"/>
    </row>
    <row r="65" spans="1:15" x14ac:dyDescent="0.55000000000000004">
      <c r="A65" s="6"/>
      <c r="B65" s="206"/>
      <c r="C65" s="14"/>
      <c r="D65" s="10"/>
      <c r="E65" s="206"/>
      <c r="F65" s="14"/>
      <c r="G65" s="10"/>
      <c r="H65" s="206"/>
      <c r="I65" s="14"/>
      <c r="J65" s="10"/>
      <c r="K65" s="13" t="s">
        <v>2333</v>
      </c>
      <c r="L65" s="11" t="s">
        <v>2341</v>
      </c>
      <c r="M65" s="105" t="s">
        <v>2348</v>
      </c>
      <c r="O65" s="6"/>
    </row>
    <row r="66" spans="1:15" x14ac:dyDescent="0.55000000000000004">
      <c r="A66" s="6"/>
      <c r="B66" s="206"/>
      <c r="C66" s="14"/>
      <c r="D66" s="10"/>
      <c r="E66" s="206"/>
      <c r="F66" s="14"/>
      <c r="G66" s="10"/>
      <c r="H66" s="206"/>
      <c r="I66" s="14"/>
      <c r="J66" s="10"/>
      <c r="K66" s="35" t="s">
        <v>2214</v>
      </c>
      <c r="L66" s="5" t="s">
        <v>2237</v>
      </c>
      <c r="M66" s="14" t="s">
        <v>2263</v>
      </c>
      <c r="O66" s="6"/>
    </row>
    <row r="67" spans="1:15" x14ac:dyDescent="0.55000000000000004">
      <c r="A67" s="6"/>
      <c r="B67" s="206"/>
      <c r="C67" s="14" t="s">
        <v>2391</v>
      </c>
      <c r="D67" s="10"/>
      <c r="E67" s="206"/>
      <c r="F67" s="36" t="s">
        <v>2437</v>
      </c>
      <c r="G67" s="10"/>
      <c r="H67" s="206"/>
      <c r="I67" s="14" t="s">
        <v>2406</v>
      </c>
      <c r="J67" s="10"/>
      <c r="K67" s="33" t="s">
        <v>614</v>
      </c>
      <c r="L67" s="12" t="s">
        <v>2238</v>
      </c>
      <c r="M67" s="31" t="s">
        <v>2267</v>
      </c>
      <c r="O67" s="6"/>
    </row>
    <row r="68" spans="1:15" x14ac:dyDescent="0.55000000000000004">
      <c r="A68" s="6"/>
      <c r="B68" s="448" t="s">
        <v>3843</v>
      </c>
      <c r="C68" s="435" t="s">
        <v>3501</v>
      </c>
      <c r="D68" s="10"/>
      <c r="E68" s="206"/>
      <c r="F68" s="14" t="s">
        <v>2389</v>
      </c>
      <c r="G68" s="10"/>
      <c r="H68" s="206"/>
      <c r="I68" s="14" t="s">
        <v>799</v>
      </c>
      <c r="J68" s="10"/>
      <c r="K68" s="33" t="s">
        <v>2219</v>
      </c>
      <c r="L68" s="5" t="s">
        <v>2240</v>
      </c>
      <c r="M68" s="14" t="s">
        <v>2270</v>
      </c>
      <c r="N68"/>
      <c r="O68" s="6"/>
    </row>
    <row r="69" spans="1:15" x14ac:dyDescent="0.55000000000000004">
      <c r="A69" s="6"/>
      <c r="B69" s="206"/>
      <c r="C69" s="36" t="s">
        <v>2436</v>
      </c>
      <c r="D69" s="10"/>
      <c r="E69" s="206"/>
      <c r="F69" s="14" t="s">
        <v>2404</v>
      </c>
      <c r="G69" s="10"/>
      <c r="H69" s="206"/>
      <c r="I69" s="36" t="s">
        <v>3844</v>
      </c>
      <c r="J69" s="10"/>
      <c r="K69" s="47" t="s">
        <v>2223</v>
      </c>
      <c r="L69" s="10" t="s">
        <v>2243</v>
      </c>
      <c r="M69" s="14" t="s">
        <v>2272</v>
      </c>
      <c r="N69"/>
      <c r="O69" s="6"/>
    </row>
    <row r="70" spans="1:15" x14ac:dyDescent="0.55000000000000004">
      <c r="A70" s="6"/>
      <c r="B70" s="206"/>
      <c r="C70" s="36" t="s">
        <v>2440</v>
      </c>
      <c r="D70" s="10"/>
      <c r="E70" s="206"/>
      <c r="F70" s="36" t="s">
        <v>2438</v>
      </c>
      <c r="G70" s="10"/>
      <c r="H70" s="206"/>
      <c r="I70" s="14" t="s">
        <v>3845</v>
      </c>
      <c r="J70" s="10"/>
      <c r="K70" s="33" t="s">
        <v>1449</v>
      </c>
      <c r="L70" s="5" t="s">
        <v>2246</v>
      </c>
      <c r="M70" s="14" t="s">
        <v>2275</v>
      </c>
      <c r="N70"/>
      <c r="O70" s="6"/>
    </row>
    <row r="71" spans="1:15" x14ac:dyDescent="0.55000000000000004">
      <c r="A71" s="6"/>
      <c r="B71" s="482" t="s">
        <v>2418</v>
      </c>
      <c r="C71" s="483" t="s">
        <v>3846</v>
      </c>
      <c r="D71" s="10"/>
      <c r="E71" s="206"/>
      <c r="F71" s="14" t="s">
        <v>2415</v>
      </c>
      <c r="G71" s="10"/>
      <c r="H71" s="206"/>
      <c r="I71" s="14" t="s">
        <v>2417</v>
      </c>
      <c r="J71" s="10"/>
      <c r="K71" s="475" t="s">
        <v>3847</v>
      </c>
      <c r="L71" s="10" t="s">
        <v>2248</v>
      </c>
      <c r="M71" s="36" t="s">
        <v>2279</v>
      </c>
      <c r="N71"/>
      <c r="O71" s="6"/>
    </row>
    <row r="72" spans="1:15" x14ac:dyDescent="0.55000000000000004">
      <c r="A72" s="6"/>
      <c r="B72" s="448" t="s">
        <v>3848</v>
      </c>
      <c r="C72" s="419" t="s">
        <v>689</v>
      </c>
      <c r="D72" s="10"/>
      <c r="E72" s="206"/>
      <c r="F72" s="14" t="s">
        <v>243</v>
      </c>
      <c r="G72" s="10"/>
      <c r="H72" s="206"/>
      <c r="I72" s="14" t="s">
        <v>3849</v>
      </c>
      <c r="J72" s="10"/>
      <c r="K72" s="475" t="s">
        <v>3850</v>
      </c>
      <c r="L72" s="5" t="s">
        <v>1154</v>
      </c>
      <c r="M72" s="36" t="s">
        <v>1285</v>
      </c>
      <c r="N72"/>
      <c r="O72" s="6"/>
    </row>
    <row r="73" spans="1:15" ht="29.4" thickBot="1" x14ac:dyDescent="0.6">
      <c r="A73" s="6"/>
      <c r="B73" s="206"/>
      <c r="C73" s="14" t="s">
        <v>2426</v>
      </c>
      <c r="D73" s="10"/>
      <c r="E73" s="206"/>
      <c r="F73" s="36" t="s">
        <v>2442</v>
      </c>
      <c r="G73" s="10"/>
      <c r="H73" s="206"/>
      <c r="I73" s="14" t="s">
        <v>2419</v>
      </c>
      <c r="J73" s="10"/>
      <c r="K73" s="233"/>
      <c r="L73" s="221" t="s">
        <v>1944</v>
      </c>
      <c r="M73" s="52"/>
      <c r="N73"/>
      <c r="O73" s="6"/>
    </row>
    <row r="74" spans="1:15" x14ac:dyDescent="0.55000000000000004">
      <c r="A74" s="6"/>
      <c r="B74" s="206"/>
      <c r="C74" s="36" t="s">
        <v>2446</v>
      </c>
      <c r="D74" s="10"/>
      <c r="E74" s="206"/>
      <c r="F74" s="31" t="s">
        <v>3851</v>
      </c>
      <c r="G74" s="10"/>
      <c r="H74" s="206"/>
      <c r="I74" s="36" t="s">
        <v>2443</v>
      </c>
      <c r="J74" s="10"/>
      <c r="K74"/>
      <c r="L74"/>
      <c r="M74" s="11"/>
      <c r="N74"/>
      <c r="O74" s="6"/>
    </row>
    <row r="75" spans="1:15" x14ac:dyDescent="0.55000000000000004">
      <c r="A75" s="6"/>
      <c r="B75" s="206"/>
      <c r="C75" s="14" t="s">
        <v>2429</v>
      </c>
      <c r="D75" s="10"/>
      <c r="E75" s="206"/>
      <c r="F75" s="14" t="s">
        <v>449</v>
      </c>
      <c r="G75" s="10"/>
      <c r="H75" s="206"/>
      <c r="I75" s="29" t="s">
        <v>2422</v>
      </c>
      <c r="J75" s="10"/>
      <c r="K75" s="143" t="s">
        <v>3852</v>
      </c>
      <c r="L75" s="143"/>
      <c r="M75" s="5"/>
      <c r="N75"/>
      <c r="O75" s="6"/>
    </row>
    <row r="76" spans="1:15" x14ac:dyDescent="0.55000000000000004">
      <c r="A76" s="6"/>
      <c r="B76" s="206"/>
      <c r="C76" s="36" t="s">
        <v>2447</v>
      </c>
      <c r="D76" s="10"/>
      <c r="E76" s="206"/>
      <c r="F76" s="14"/>
      <c r="G76" s="10"/>
      <c r="H76" s="206"/>
      <c r="I76" s="158"/>
      <c r="J76" s="10"/>
      <c r="K76" s="337" t="s">
        <v>3853</v>
      </c>
      <c r="L76" s="69" t="s">
        <v>3854</v>
      </c>
      <c r="M76" s="10"/>
      <c r="N76"/>
      <c r="O76" s="6"/>
    </row>
    <row r="77" spans="1:15" ht="29.4" thickBot="1" x14ac:dyDescent="0.6">
      <c r="A77" s="6"/>
      <c r="B77" s="160"/>
      <c r="C77" s="201"/>
      <c r="D77" s="10"/>
      <c r="E77" s="160"/>
      <c r="F77" s="201"/>
      <c r="G77" s="10"/>
      <c r="H77" s="51"/>
      <c r="I77" s="52"/>
      <c r="J77" s="10"/>
      <c r="K77" s="6" t="s">
        <v>147</v>
      </c>
      <c r="L77" s="69" t="s">
        <v>1190</v>
      </c>
      <c r="M77" s="10"/>
      <c r="N77"/>
      <c r="O77" s="6"/>
    </row>
    <row r="78" spans="1:15" x14ac:dyDescent="0.55000000000000004">
      <c r="A78" s="6"/>
      <c r="J78" s="10"/>
      <c r="K78" s="472" t="s">
        <v>3855</v>
      </c>
      <c r="L78" s="69" t="s">
        <v>2109</v>
      </c>
      <c r="M78" s="10"/>
      <c r="N78"/>
      <c r="O78" s="6"/>
    </row>
    <row r="79" spans="1:15" ht="31.2" x14ac:dyDescent="0.6">
      <c r="A79" s="6"/>
      <c r="B79" s="6"/>
      <c r="C79" s="6"/>
      <c r="D79" s="6"/>
      <c r="E79" s="176" t="s">
        <v>2354</v>
      </c>
      <c r="F79" s="6"/>
      <c r="G79" s="10"/>
      <c r="H79" s="6"/>
      <c r="I79" s="6"/>
      <c r="J79" s="10"/>
      <c r="K79" s="267"/>
      <c r="L79"/>
      <c r="M79" s="6"/>
      <c r="N79"/>
      <c r="O79" s="6"/>
    </row>
    <row r="80" spans="1:15" x14ac:dyDescent="0.55000000000000004">
      <c r="A80" s="6"/>
      <c r="B80" s="6"/>
      <c r="C80" s="6"/>
      <c r="D80" s="6"/>
      <c r="E80" s="2" t="s">
        <v>2355</v>
      </c>
      <c r="F80" s="6"/>
      <c r="G80" s="6"/>
      <c r="H80" s="6"/>
      <c r="I80" s="6"/>
      <c r="J80" s="10"/>
      <c r="K80"/>
      <c r="L80" s="69"/>
      <c r="M80" s="6"/>
      <c r="N80"/>
      <c r="O80" s="6"/>
    </row>
    <row r="81" spans="1:15" x14ac:dyDescent="0.55000000000000004">
      <c r="A81" s="6"/>
      <c r="B81" s="6"/>
      <c r="C81" s="6"/>
      <c r="D81" s="6"/>
      <c r="E81" s="2" t="s">
        <v>2357</v>
      </c>
      <c r="F81" s="6"/>
      <c r="G81" s="2"/>
      <c r="H81" s="2"/>
      <c r="I81" s="2"/>
      <c r="J81" s="10"/>
      <c r="K81"/>
      <c r="L81" s="69"/>
      <c r="M81" s="6"/>
      <c r="O81" s="6"/>
    </row>
    <row r="82" spans="1:15" x14ac:dyDescent="0.55000000000000004">
      <c r="A82" s="6"/>
      <c r="B82" s="6"/>
      <c r="C82" s="6"/>
      <c r="D82" s="6"/>
      <c r="E82" s="2"/>
      <c r="F82" s="6"/>
      <c r="G82" s="2"/>
      <c r="H82" s="2"/>
      <c r="I82" s="2"/>
      <c r="J82" s="10"/>
      <c r="K82"/>
      <c r="L82" s="69"/>
      <c r="M82"/>
      <c r="N82" s="11"/>
      <c r="O82" s="6"/>
    </row>
    <row r="83" spans="1:15" x14ac:dyDescent="0.55000000000000004">
      <c r="B83" s="2" t="s">
        <v>869</v>
      </c>
      <c r="C83" s="2" t="s">
        <v>3856</v>
      </c>
      <c r="D83" s="11"/>
      <c r="E83" s="2" t="s">
        <v>870</v>
      </c>
      <c r="F83" s="2" t="s">
        <v>3857</v>
      </c>
      <c r="G83" s="2"/>
      <c r="H83" s="2" t="s">
        <v>871</v>
      </c>
      <c r="I83" s="2" t="s">
        <v>3858</v>
      </c>
      <c r="J83" s="10"/>
      <c r="K83"/>
      <c r="L83"/>
      <c r="M83"/>
      <c r="N83" s="11"/>
      <c r="O83" s="6"/>
    </row>
    <row r="84" spans="1:15" x14ac:dyDescent="0.55000000000000004">
      <c r="B84" s="2" t="s">
        <v>2118</v>
      </c>
      <c r="C84" s="2" t="s">
        <v>2408</v>
      </c>
      <c r="D84" s="2"/>
      <c r="E84" s="2" t="s">
        <v>2118</v>
      </c>
      <c r="F84" s="2" t="s">
        <v>2408</v>
      </c>
      <c r="G84" s="2"/>
      <c r="H84" s="2" t="s">
        <v>2118</v>
      </c>
      <c r="I84" s="2" t="s">
        <v>2408</v>
      </c>
      <c r="J84" s="10"/>
      <c r="K84" s="218"/>
      <c r="L84"/>
      <c r="M84"/>
      <c r="N84" s="15"/>
      <c r="O84" s="6"/>
    </row>
    <row r="85" spans="1:15" ht="29.4" thickBot="1" x14ac:dyDescent="0.6">
      <c r="B85" s="2" t="s">
        <v>664</v>
      </c>
      <c r="C85" s="2" t="s">
        <v>2090</v>
      </c>
      <c r="D85" s="2"/>
      <c r="E85" s="2" t="s">
        <v>664</v>
      </c>
      <c r="F85" s="2" t="s">
        <v>2090</v>
      </c>
      <c r="G85" s="2"/>
      <c r="H85" s="2" t="s">
        <v>664</v>
      </c>
      <c r="I85" s="2" t="s">
        <v>2090</v>
      </c>
      <c r="J85" s="10"/>
      <c r="K85"/>
      <c r="L85"/>
      <c r="M85"/>
      <c r="N85" s="15"/>
      <c r="O85" s="6"/>
    </row>
    <row r="86" spans="1:15" x14ac:dyDescent="0.55000000000000004">
      <c r="B86" s="7" t="s">
        <v>1395</v>
      </c>
      <c r="C86" s="128"/>
      <c r="D86" s="2"/>
      <c r="E86" s="7" t="s">
        <v>1395</v>
      </c>
      <c r="F86" s="128"/>
      <c r="G86" s="2"/>
      <c r="H86" s="7" t="s">
        <v>1395</v>
      </c>
      <c r="I86" s="156"/>
      <c r="J86" s="10"/>
      <c r="K86"/>
      <c r="L86"/>
      <c r="M86"/>
      <c r="N86" s="15"/>
      <c r="O86" s="6"/>
    </row>
    <row r="87" spans="1:15" x14ac:dyDescent="0.55000000000000004">
      <c r="B87" s="33"/>
      <c r="C87" s="14"/>
      <c r="D87" s="2"/>
      <c r="E87" s="33"/>
      <c r="F87" s="14"/>
      <c r="G87" s="2"/>
      <c r="H87" s="33"/>
      <c r="I87" s="14"/>
      <c r="J87" s="10"/>
      <c r="K87"/>
      <c r="L87"/>
      <c r="M87"/>
      <c r="O87" s="6"/>
    </row>
    <row r="88" spans="1:15" x14ac:dyDescent="0.55000000000000004">
      <c r="B88" s="13" t="s">
        <v>2361</v>
      </c>
      <c r="C88" s="14"/>
      <c r="D88" s="2"/>
      <c r="E88" s="13" t="s">
        <v>2362</v>
      </c>
      <c r="F88" s="14"/>
      <c r="G88" s="2"/>
      <c r="H88" s="13" t="s">
        <v>2363</v>
      </c>
      <c r="I88" s="14"/>
      <c r="J88" s="10"/>
      <c r="L88"/>
      <c r="M88"/>
      <c r="N88"/>
      <c r="O88" s="6"/>
    </row>
    <row r="89" spans="1:15" x14ac:dyDescent="0.55000000000000004">
      <c r="A89" s="6"/>
      <c r="B89" s="13" t="s">
        <v>2366</v>
      </c>
      <c r="C89" s="14"/>
      <c r="D89" s="2"/>
      <c r="E89" s="13" t="s">
        <v>2367</v>
      </c>
      <c r="F89" s="14"/>
      <c r="G89" s="2"/>
      <c r="H89" s="13" t="s">
        <v>2368</v>
      </c>
      <c r="I89" s="14"/>
      <c r="J89" s="10"/>
      <c r="L89"/>
      <c r="M89"/>
      <c r="N89"/>
      <c r="O89" s="6"/>
    </row>
    <row r="90" spans="1:15" x14ac:dyDescent="0.55000000000000004">
      <c r="A90" s="6"/>
      <c r="B90" s="13" t="s">
        <v>2370</v>
      </c>
      <c r="C90" s="14"/>
      <c r="D90" s="2"/>
      <c r="E90" s="13" t="s">
        <v>2371</v>
      </c>
      <c r="F90" s="14"/>
      <c r="G90" s="2"/>
      <c r="H90" s="13" t="s">
        <v>2372</v>
      </c>
      <c r="I90" s="14"/>
      <c r="J90" s="10"/>
      <c r="L90"/>
      <c r="M90"/>
      <c r="N90"/>
      <c r="O90" s="6"/>
    </row>
    <row r="91" spans="1:15" x14ac:dyDescent="0.55000000000000004">
      <c r="A91" s="6"/>
      <c r="B91" s="13"/>
      <c r="C91" s="14"/>
      <c r="D91" s="2"/>
      <c r="E91" s="13"/>
      <c r="F91" s="14"/>
      <c r="G91" s="2"/>
      <c r="H91" s="13"/>
      <c r="I91" s="14"/>
      <c r="J91" s="10"/>
      <c r="K91" s="157"/>
      <c r="L91"/>
      <c r="M91" s="153"/>
      <c r="N91"/>
      <c r="O91" s="6"/>
    </row>
    <row r="92" spans="1:15" x14ac:dyDescent="0.55000000000000004">
      <c r="A92" s="6"/>
      <c r="B92" s="33"/>
      <c r="C92" s="14"/>
      <c r="D92" s="2"/>
      <c r="E92" s="33"/>
      <c r="F92" s="14"/>
      <c r="G92" s="6"/>
      <c r="H92" s="33"/>
      <c r="I92" s="14"/>
      <c r="J92" s="10"/>
      <c r="K92" s="11"/>
      <c r="L92"/>
      <c r="M92" s="153"/>
      <c r="N92"/>
      <c r="O92" s="6"/>
    </row>
    <row r="93" spans="1:15" x14ac:dyDescent="0.55000000000000004">
      <c r="A93" s="6"/>
      <c r="B93" s="33"/>
      <c r="C93" s="14"/>
      <c r="D93" s="2"/>
      <c r="E93" s="33"/>
      <c r="F93" s="14"/>
      <c r="G93" s="10"/>
      <c r="H93" s="33"/>
      <c r="I93" s="14"/>
      <c r="J93" s="10"/>
      <c r="K93" s="2"/>
      <c r="L93"/>
      <c r="M93" s="153"/>
      <c r="N93"/>
      <c r="O93" s="6"/>
    </row>
    <row r="94" spans="1:15" x14ac:dyDescent="0.55000000000000004">
      <c r="A94" s="6"/>
      <c r="B94" s="33"/>
      <c r="C94" s="14"/>
      <c r="D94" s="2"/>
      <c r="E94" s="33"/>
      <c r="F94" s="14"/>
      <c r="G94" s="10"/>
      <c r="H94" s="33"/>
      <c r="I94" s="14"/>
      <c r="J94" s="10"/>
      <c r="K94" s="5"/>
      <c r="L94"/>
      <c r="M94" s="10"/>
      <c r="N94"/>
      <c r="O94" s="6"/>
    </row>
    <row r="95" spans="1:15" x14ac:dyDescent="0.55000000000000004">
      <c r="A95" s="6"/>
      <c r="B95" s="33"/>
      <c r="C95" s="14"/>
      <c r="D95" s="6"/>
      <c r="E95" s="33"/>
      <c r="F95" s="14"/>
      <c r="G95" s="10"/>
      <c r="H95" s="33"/>
      <c r="I95" s="14"/>
      <c r="J95" s="6"/>
      <c r="K95" s="2"/>
      <c r="L95"/>
      <c r="M95" s="10"/>
      <c r="N95"/>
      <c r="O95" s="6"/>
    </row>
    <row r="96" spans="1:15" x14ac:dyDescent="0.55000000000000004">
      <c r="A96" s="6"/>
      <c r="B96" s="206"/>
      <c r="C96" s="14"/>
      <c r="D96" s="10"/>
      <c r="E96" s="206"/>
      <c r="F96" s="14"/>
      <c r="G96" s="10"/>
      <c r="H96" s="206"/>
      <c r="I96" s="14"/>
      <c r="J96" s="6"/>
      <c r="L96"/>
      <c r="M96" s="10"/>
      <c r="N96"/>
      <c r="O96" s="6"/>
    </row>
    <row r="97" spans="1:15" x14ac:dyDescent="0.55000000000000004">
      <c r="A97" s="6"/>
      <c r="B97" s="13"/>
      <c r="C97" s="14"/>
      <c r="D97" s="10"/>
      <c r="E97" s="13"/>
      <c r="F97" s="14"/>
      <c r="G97" s="10"/>
      <c r="H97" s="13"/>
      <c r="I97" s="14"/>
      <c r="J97" s="6"/>
      <c r="M97" s="10"/>
      <c r="O97" s="6"/>
    </row>
    <row r="98" spans="1:15" x14ac:dyDescent="0.55000000000000004">
      <c r="A98" s="6"/>
      <c r="B98" s="13"/>
      <c r="C98" s="14"/>
      <c r="D98" s="10"/>
      <c r="E98" s="13"/>
      <c r="F98" s="14"/>
      <c r="G98" s="10"/>
      <c r="H98" s="13"/>
      <c r="I98" s="14"/>
      <c r="J98" s="6"/>
      <c r="M98" s="2"/>
      <c r="O98" s="6"/>
    </row>
    <row r="99" spans="1:15" x14ac:dyDescent="0.55000000000000004">
      <c r="A99" s="6"/>
      <c r="B99" s="33"/>
      <c r="C99" s="14" t="s">
        <v>685</v>
      </c>
      <c r="D99" s="10"/>
      <c r="E99" s="33"/>
      <c r="F99" s="14" t="s">
        <v>2409</v>
      </c>
      <c r="G99" s="10"/>
      <c r="H99" s="33"/>
      <c r="I99" s="14" t="s">
        <v>2378</v>
      </c>
      <c r="J99" s="6"/>
      <c r="M99" s="2"/>
      <c r="O99" s="6"/>
    </row>
    <row r="100" spans="1:15" x14ac:dyDescent="0.55000000000000004">
      <c r="A100" s="6"/>
      <c r="B100" s="206"/>
      <c r="C100" s="14" t="s">
        <v>2394</v>
      </c>
      <c r="D100" s="10"/>
      <c r="E100" s="206"/>
      <c r="F100" s="31" t="s">
        <v>3859</v>
      </c>
      <c r="G100" s="10"/>
      <c r="H100" s="206"/>
      <c r="I100" s="14" t="s">
        <v>2397</v>
      </c>
      <c r="J100" s="6"/>
      <c r="N100"/>
      <c r="O100" s="6"/>
    </row>
    <row r="101" spans="1:15" x14ac:dyDescent="0.55000000000000004">
      <c r="A101" s="6"/>
      <c r="B101" s="13"/>
      <c r="C101" s="31" t="s">
        <v>3860</v>
      </c>
      <c r="D101" s="10"/>
      <c r="E101" s="13"/>
      <c r="F101" s="14" t="s">
        <v>2410</v>
      </c>
      <c r="G101" s="10"/>
      <c r="H101" s="13"/>
      <c r="I101" s="14" t="s">
        <v>2405</v>
      </c>
      <c r="J101" s="6"/>
      <c r="K101"/>
      <c r="L101"/>
      <c r="M101" s="2"/>
      <c r="O101" s="6"/>
    </row>
    <row r="102" spans="1:15" x14ac:dyDescent="0.55000000000000004">
      <c r="A102" s="6"/>
      <c r="B102" s="13"/>
      <c r="C102" s="14" t="s">
        <v>377</v>
      </c>
      <c r="D102" s="10"/>
      <c r="E102" s="13"/>
      <c r="F102" s="31" t="s">
        <v>3861</v>
      </c>
      <c r="G102" s="10"/>
      <c r="H102" s="13"/>
      <c r="I102" s="76" t="s">
        <v>3862</v>
      </c>
      <c r="J102" s="6"/>
      <c r="M102" s="218"/>
      <c r="O102" s="6"/>
    </row>
    <row r="103" spans="1:15" x14ac:dyDescent="0.55000000000000004">
      <c r="A103" s="6"/>
      <c r="B103" s="13"/>
      <c r="C103" s="14" t="s">
        <v>86</v>
      </c>
      <c r="D103" s="10"/>
      <c r="E103" s="13"/>
      <c r="F103" s="36" t="s">
        <v>3863</v>
      </c>
      <c r="G103" s="10"/>
      <c r="H103" s="13"/>
      <c r="I103" s="31" t="s">
        <v>3864</v>
      </c>
      <c r="J103" s="6"/>
      <c r="M103" s="218"/>
      <c r="O103" s="6"/>
    </row>
    <row r="104" spans="1:15" x14ac:dyDescent="0.55000000000000004">
      <c r="A104" s="6"/>
      <c r="B104" s="33"/>
      <c r="C104" s="14" t="s">
        <v>2414</v>
      </c>
      <c r="D104" s="10"/>
      <c r="E104" s="33"/>
      <c r="F104" s="14" t="s">
        <v>173</v>
      </c>
      <c r="G104" s="10"/>
      <c r="H104" s="33"/>
      <c r="I104" s="36" t="s">
        <v>2439</v>
      </c>
      <c r="J104" s="6"/>
      <c r="M104" s="218"/>
      <c r="O104" s="6"/>
    </row>
    <row r="105" spans="1:15" x14ac:dyDescent="0.55000000000000004">
      <c r="A105" s="6"/>
      <c r="B105" s="33"/>
      <c r="C105" s="36" t="s">
        <v>2242</v>
      </c>
      <c r="D105" s="10"/>
      <c r="E105" s="33"/>
      <c r="F105" s="14" t="s">
        <v>2423</v>
      </c>
      <c r="G105" s="10"/>
      <c r="H105" s="33"/>
      <c r="I105" s="36" t="s">
        <v>2444</v>
      </c>
      <c r="J105" s="6"/>
      <c r="M105" s="218"/>
      <c r="O105" s="6"/>
    </row>
    <row r="106" spans="1:15" x14ac:dyDescent="0.55000000000000004">
      <c r="A106" s="6"/>
      <c r="B106" s="33"/>
      <c r="C106" s="36" t="s">
        <v>429</v>
      </c>
      <c r="D106" s="10"/>
      <c r="E106" s="33"/>
      <c r="F106" s="36" t="s">
        <v>2445</v>
      </c>
      <c r="G106" s="10"/>
      <c r="H106" s="33"/>
      <c r="I106" s="36" t="s">
        <v>3865</v>
      </c>
      <c r="J106" s="6"/>
      <c r="O106" s="6"/>
    </row>
    <row r="107" spans="1:15" x14ac:dyDescent="0.55000000000000004">
      <c r="A107" s="6"/>
      <c r="B107" s="33"/>
      <c r="C107" s="76" t="s">
        <v>3866</v>
      </c>
      <c r="D107" s="10"/>
      <c r="E107" s="33"/>
      <c r="F107" s="14" t="s">
        <v>2430</v>
      </c>
      <c r="G107" s="10"/>
      <c r="H107" s="33"/>
      <c r="I107" s="14" t="s">
        <v>540</v>
      </c>
      <c r="J107" s="6"/>
      <c r="K107"/>
      <c r="L107"/>
      <c r="M107"/>
      <c r="N107"/>
      <c r="O107" s="6"/>
    </row>
    <row r="108" spans="1:15" x14ac:dyDescent="0.55000000000000004">
      <c r="A108" s="6"/>
      <c r="B108" s="33"/>
      <c r="C108" s="14"/>
      <c r="D108" s="10"/>
      <c r="E108" s="33"/>
      <c r="F108" s="14"/>
      <c r="G108" s="10"/>
      <c r="H108" s="33"/>
      <c r="I108" s="31" t="s">
        <v>3867</v>
      </c>
      <c r="J108" s="6"/>
      <c r="K108"/>
      <c r="L108"/>
      <c r="M108"/>
      <c r="N108"/>
      <c r="O108" s="6"/>
    </row>
    <row r="109" spans="1:15" ht="29.4" thickBot="1" x14ac:dyDescent="0.6">
      <c r="A109" s="6"/>
      <c r="B109" s="51"/>
      <c r="C109" s="52"/>
      <c r="D109" s="10"/>
      <c r="E109" s="51" t="s">
        <v>3868</v>
      </c>
      <c r="F109" s="52"/>
      <c r="G109" s="10"/>
      <c r="H109" s="51"/>
      <c r="I109" s="52"/>
      <c r="J109" s="6"/>
      <c r="K109"/>
      <c r="L109"/>
      <c r="M109"/>
      <c r="N109"/>
      <c r="O109" s="6"/>
    </row>
    <row r="110" spans="1:15" x14ac:dyDescent="0.55000000000000004">
      <c r="A110" s="6"/>
      <c r="J110" s="6"/>
      <c r="O110" s="6"/>
    </row>
    <row r="111" spans="1:15" x14ac:dyDescent="0.55000000000000004">
      <c r="A111" s="6"/>
      <c r="J111" s="6"/>
      <c r="O111" s="6"/>
    </row>
    <row r="112" spans="1:15" x14ac:dyDescent="0.55000000000000004">
      <c r="A112" s="6"/>
      <c r="J112" s="6"/>
      <c r="O112" s="6"/>
    </row>
    <row r="113" spans="1:15" x14ac:dyDescent="0.55000000000000004">
      <c r="A113" s="6"/>
      <c r="J113" s="6"/>
      <c r="M113" s="157"/>
      <c r="O113" s="6"/>
    </row>
    <row r="114" spans="1:15" x14ac:dyDescent="0.55000000000000004">
      <c r="A114" s="6"/>
      <c r="J114" s="6"/>
      <c r="M114" s="11"/>
      <c r="O114" s="6"/>
    </row>
    <row r="115" spans="1:15" x14ac:dyDescent="0.55000000000000004">
      <c r="A115" s="6"/>
      <c r="J115" s="6"/>
      <c r="K115"/>
      <c r="L115"/>
      <c r="M115" s="2"/>
      <c r="O115" s="6"/>
    </row>
    <row r="116" spans="1:15" x14ac:dyDescent="0.55000000000000004">
      <c r="A116" s="6"/>
      <c r="J116" s="6"/>
      <c r="K116"/>
      <c r="L116"/>
      <c r="M116" s="5"/>
      <c r="O116" s="6"/>
    </row>
    <row r="117" spans="1:15" x14ac:dyDescent="0.55000000000000004">
      <c r="A117" s="6"/>
      <c r="J117" s="6"/>
      <c r="K117"/>
      <c r="L117"/>
      <c r="M117" s="2"/>
      <c r="O117" s="6"/>
    </row>
    <row r="118" spans="1:15" x14ac:dyDescent="0.55000000000000004">
      <c r="A118" s="6"/>
      <c r="J118" s="6"/>
      <c r="O118" s="6"/>
    </row>
    <row r="119" spans="1:15" x14ac:dyDescent="0.55000000000000004">
      <c r="A119" s="6"/>
      <c r="J119" s="6"/>
      <c r="O119" s="6"/>
    </row>
    <row r="120" spans="1:15" x14ac:dyDescent="0.55000000000000004">
      <c r="A120" s="6"/>
      <c r="J120" s="6"/>
      <c r="O120" s="6"/>
    </row>
    <row r="121" spans="1:15" x14ac:dyDescent="0.55000000000000004">
      <c r="A121" s="6"/>
      <c r="J121" s="6"/>
      <c r="O121" s="6"/>
    </row>
    <row r="122" spans="1:15" x14ac:dyDescent="0.55000000000000004">
      <c r="A122" s="6"/>
      <c r="J122" s="6"/>
      <c r="O122" s="6"/>
    </row>
    <row r="123" spans="1:15" x14ac:dyDescent="0.55000000000000004">
      <c r="A123" s="6"/>
      <c r="J123" s="6"/>
      <c r="O123" s="6"/>
    </row>
    <row r="124" spans="1:15" x14ac:dyDescent="0.55000000000000004">
      <c r="A124" s="6"/>
      <c r="J124" s="6"/>
      <c r="K124"/>
      <c r="L124"/>
      <c r="M124"/>
      <c r="O124" s="6"/>
    </row>
    <row r="125" spans="1:15" x14ac:dyDescent="0.55000000000000004">
      <c r="A125" s="6"/>
      <c r="J125" s="6"/>
      <c r="K125"/>
      <c r="L125"/>
      <c r="M125"/>
      <c r="O125" s="6"/>
    </row>
    <row r="126" spans="1:15" x14ac:dyDescent="0.55000000000000004">
      <c r="A126" s="6"/>
      <c r="J126" s="6"/>
      <c r="K126"/>
      <c r="L126"/>
      <c r="M126"/>
      <c r="O126" s="6"/>
    </row>
    <row r="127" spans="1:15" x14ac:dyDescent="0.55000000000000004">
      <c r="A127" s="6"/>
      <c r="J127" s="6"/>
      <c r="O127" s="6"/>
    </row>
    <row r="128" spans="1:15" x14ac:dyDescent="0.55000000000000004">
      <c r="A128" s="6"/>
      <c r="J128" s="6"/>
      <c r="O128" s="6"/>
    </row>
    <row r="129" spans="1:15" x14ac:dyDescent="0.55000000000000004">
      <c r="A129" s="6"/>
      <c r="J129" s="6"/>
    </row>
    <row r="130" spans="1:15" x14ac:dyDescent="0.55000000000000004">
      <c r="A130" s="6"/>
      <c r="J130" s="6"/>
    </row>
    <row r="131" spans="1:15" x14ac:dyDescent="0.55000000000000004">
      <c r="A131" s="6"/>
      <c r="B131" s="145"/>
      <c r="C131" s="145"/>
      <c r="D131" s="10"/>
      <c r="E131" s="10"/>
      <c r="F131" s="10"/>
      <c r="G131" s="10"/>
      <c r="H131" s="6"/>
      <c r="I131" s="6"/>
      <c r="J131" s="6"/>
      <c r="O131" s="303"/>
    </row>
    <row r="132" spans="1:15" x14ac:dyDescent="0.55000000000000004">
      <c r="A132" s="6"/>
      <c r="D132" s="10"/>
      <c r="E132" s="6"/>
      <c r="F132" s="6"/>
      <c r="G132" s="10"/>
      <c r="H132" s="6"/>
      <c r="I132" s="6"/>
      <c r="J132" s="6"/>
    </row>
    <row r="133" spans="1:15" x14ac:dyDescent="0.55000000000000004">
      <c r="A133" s="6"/>
      <c r="D133" s="10"/>
      <c r="E133" s="6"/>
      <c r="F133" s="6"/>
      <c r="G133" s="10"/>
      <c r="H133" s="300"/>
      <c r="I133" s="300"/>
      <c r="J133" s="6"/>
    </row>
    <row r="134" spans="1:15" x14ac:dyDescent="0.55000000000000004">
      <c r="A134" s="6"/>
      <c r="D134" s="10"/>
      <c r="E134" s="6"/>
      <c r="F134" s="6"/>
      <c r="G134" s="10"/>
      <c r="H134" s="6"/>
      <c r="I134" s="6"/>
      <c r="J134" s="6"/>
    </row>
    <row r="135" spans="1:15" x14ac:dyDescent="0.55000000000000004">
      <c r="A135" s="6"/>
      <c r="D135" s="10"/>
      <c r="E135" s="6"/>
      <c r="F135" s="6"/>
      <c r="G135" s="10"/>
      <c r="H135" s="6"/>
      <c r="I135" s="6"/>
      <c r="J135" s="6"/>
    </row>
    <row r="136" spans="1:15" x14ac:dyDescent="0.55000000000000004">
      <c r="A136" s="6"/>
      <c r="D136" s="10"/>
      <c r="E136" s="6"/>
      <c r="F136" s="6"/>
      <c r="G136" s="6"/>
      <c r="H136" s="6"/>
      <c r="I136" s="6"/>
      <c r="J136" s="6"/>
    </row>
    <row r="137" spans="1:15" x14ac:dyDescent="0.55000000000000004">
      <c r="A137" s="6"/>
      <c r="D137" s="6"/>
      <c r="E137" s="6"/>
      <c r="F137" s="6"/>
      <c r="G137" s="6"/>
      <c r="H137" s="6"/>
      <c r="I137" s="6"/>
      <c r="J137" s="6"/>
    </row>
    <row r="138" spans="1:15" x14ac:dyDescent="0.55000000000000004">
      <c r="A138" s="6"/>
      <c r="D138" s="6"/>
      <c r="E138" s="6"/>
      <c r="F138" s="6"/>
      <c r="G138" s="6"/>
      <c r="H138" s="6"/>
      <c r="I138" s="6"/>
      <c r="J138" s="6"/>
    </row>
    <row r="139" spans="1:15" x14ac:dyDescent="0.55000000000000004">
      <c r="A139" s="6"/>
      <c r="D139" s="6"/>
      <c r="E139" s="6"/>
      <c r="F139" s="6"/>
      <c r="G139" s="6"/>
      <c r="H139" s="6"/>
      <c r="I139" s="6"/>
      <c r="J139" s="6"/>
      <c r="L139" s="2"/>
      <c r="M139" s="2"/>
    </row>
    <row r="140" spans="1:15" x14ac:dyDescent="0.55000000000000004">
      <c r="A140" s="6"/>
      <c r="B140" s="304"/>
      <c r="C140" s="6"/>
      <c r="D140" s="6"/>
      <c r="E140" s="6"/>
      <c r="F140" s="6"/>
      <c r="G140" s="6"/>
      <c r="H140" s="6"/>
      <c r="I140" s="6"/>
      <c r="J140" s="6"/>
      <c r="L140" s="2"/>
      <c r="M140" s="2"/>
    </row>
    <row r="141" spans="1:15" x14ac:dyDescent="0.55000000000000004">
      <c r="B141" s="6"/>
      <c r="C141" s="6"/>
      <c r="L141" s="2"/>
      <c r="M141" s="2"/>
    </row>
    <row r="142" spans="1:15" x14ac:dyDescent="0.55000000000000004">
      <c r="B142" s="6"/>
      <c r="C142" s="6"/>
      <c r="L142" s="2"/>
      <c r="M142" s="2"/>
    </row>
    <row r="143" spans="1:15" x14ac:dyDescent="0.55000000000000004">
      <c r="B143" s="6"/>
      <c r="C143" s="6"/>
    </row>
    <row r="144" spans="1:15" x14ac:dyDescent="0.55000000000000004">
      <c r="B144" s="6"/>
      <c r="C144" s="6"/>
    </row>
    <row r="145" spans="15:15" x14ac:dyDescent="0.55000000000000004">
      <c r="O145" s="303"/>
    </row>
  </sheetData>
  <sheetProtection algorithmName="SHA-512" hashValue="hYV170CiTdNAJ8CaNt4MAG2+eU721V9EUNXrYLwPNwT5CPKfaOA2ba0aJRhACPRVMOqlz1La0gDEojkRRgYsPg==" saltValue="CIjG7LefmSFURsFbpVEW0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2" orientation="portrait" horizontalDpi="4294967293" verticalDpi="4294967293" r:id="rId1"/>
  <rowBreaks count="2" manualBreakCount="2">
    <brk id="130" max="12" man="1"/>
    <brk id="1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Term Version Numbers</vt:lpstr>
      <vt:lpstr>01 1 65 Staff Fathers V1</vt:lpstr>
      <vt:lpstr>02 1 65 Snr 2 65 Jnr V1</vt:lpstr>
      <vt:lpstr>03 2 65 Snr 1 66 Jnr V1</vt:lpstr>
      <vt:lpstr>04 1 66 Snr 2 66 Jnr V0.5</vt:lpstr>
      <vt:lpstr>05 2 66 Snr 3 66 Jnr V1</vt:lpstr>
      <vt:lpstr>06 3 66 Snr 4 66 Jun V1</vt:lpstr>
      <vt:lpstr>07 4 66 Snr &amp; 1 67 Jnr V1</vt:lpstr>
      <vt:lpstr>08 1 67 Sen &amp; 2 67 Jnr V0.5</vt:lpstr>
      <vt:lpstr>09 2 67 Snr &amp; 3 67 Jnr Draft 3</vt:lpstr>
      <vt:lpstr>10 3 67 Snr &amp; 4 67 Jnr Draft 2</vt:lpstr>
      <vt:lpstr>11 4 67 Snr &amp; 1 68 Jnr V2</vt:lpstr>
      <vt:lpstr>12 1 68 Snr &amp; 2 68 Jnr V0.5</vt:lpstr>
      <vt:lpstr>12a 2 68 Jnr Post 1 68 Grad V1</vt:lpstr>
      <vt:lpstr>13 2 68 Snr 3 68 Jnr V1</vt:lpstr>
      <vt:lpstr>14 3 68 Snr &amp; 4 68 Jnr V0.5</vt:lpstr>
      <vt:lpstr>15 4 68 Snr &amp; 1 69 Jnr Draft</vt:lpstr>
      <vt:lpstr>16 1 69 Snr &amp; 2 69 Jnr Draft</vt:lpstr>
      <vt:lpstr>17 2 69 Snr &amp; 3 69 Jnr Draft</vt:lpstr>
      <vt:lpstr>18 3 69 Snr &amp; 4 69 Jnr V1</vt:lpstr>
      <vt:lpstr>19 4 69 Snr 1 70 Jnr V1</vt:lpstr>
      <vt:lpstr>20 1 70 Snr &amp; 2 70 Jnr V0.5</vt:lpstr>
      <vt:lpstr>21 2 70 Snr &amp; 3 70 Jnr V0.5</vt:lpstr>
      <vt:lpstr>22 3 70 Snr 4 70 Jnr V2</vt:lpstr>
      <vt:lpstr>23 4 70 Snr &amp; 1 71 Jnr V2</vt:lpstr>
      <vt:lpstr>24 1 71 Snr &amp; 2 71 V2</vt:lpstr>
      <vt:lpstr>25 2 71 Snr 3 71 Jnr V2</vt:lpstr>
      <vt:lpstr>26 3 71 Snr &amp; 4 71 Jnr V0.5</vt:lpstr>
      <vt:lpstr>27 4 71 Snr 1 72 &amp; O1 72 V0.5</vt:lpstr>
      <vt:lpstr>28 1 72 O1 72 Snr 2 72 JnrV0.75</vt:lpstr>
      <vt:lpstr>29 272&amp;O172Snr 372&amp;O272Jnr V2</vt:lpstr>
      <vt:lpstr>30 372&amp;O172Snr 472&amp;O272Jnr V2</vt:lpstr>
      <vt:lpstr>30a 3 72&amp; O2 72Snr 4 72Jnr 2 V2</vt:lpstr>
      <vt:lpstr>31 4 72&amp;O2 72 Sen O1 73 Jnr V2</vt:lpstr>
      <vt:lpstr>31a O272Snr O173Jnr Apr73 V0.75</vt:lpstr>
      <vt:lpstr>32 O1 73 Draft V2</vt:lpstr>
      <vt:lpstr>'01 1 65 Staff Fathers V1'!Print_Area</vt:lpstr>
      <vt:lpstr>'02 1 65 Snr 2 65 Jnr V1'!Print_Area</vt:lpstr>
      <vt:lpstr>'03 2 65 Snr 1 66 Jnr V1'!Print_Area</vt:lpstr>
      <vt:lpstr>'04 1 66 Snr 2 66 Jnr V0.5'!Print_Area</vt:lpstr>
      <vt:lpstr>'05 2 66 Snr 3 66 Jnr V1'!Print_Area</vt:lpstr>
      <vt:lpstr>'06 3 66 Snr 4 66 Jun V1'!Print_Area</vt:lpstr>
      <vt:lpstr>'07 4 66 Snr &amp; 1 67 Jnr V1'!Print_Area</vt:lpstr>
      <vt:lpstr>'08 1 67 Sen &amp; 2 67 Jnr V0.5'!Print_Area</vt:lpstr>
      <vt:lpstr>'09 2 67 Snr &amp; 3 67 Jnr Draft 3'!Print_Area</vt:lpstr>
      <vt:lpstr>'10 3 67 Snr &amp; 4 67 Jnr Draft 2'!Print_Area</vt:lpstr>
      <vt:lpstr>'11 4 67 Snr &amp; 1 68 Jnr V2'!Print_Area</vt:lpstr>
      <vt:lpstr>'12 1 68 Snr &amp; 2 68 Jnr V0.5'!Print_Area</vt:lpstr>
      <vt:lpstr>'12a 2 68 Jnr Post 1 68 Grad V1'!Print_Area</vt:lpstr>
      <vt:lpstr>'13 2 68 Snr 3 68 Jnr V1'!Print_Area</vt:lpstr>
      <vt:lpstr>'14 3 68 Snr &amp; 4 68 Jnr V0.5'!Print_Area</vt:lpstr>
      <vt:lpstr>'15 4 68 Snr &amp; 1 69 Jnr Draft'!Print_Area</vt:lpstr>
      <vt:lpstr>'16 1 69 Snr &amp; 2 69 Jnr Draft'!Print_Area</vt:lpstr>
      <vt:lpstr>'17 2 69 Snr &amp; 3 69 Jnr Draft'!Print_Area</vt:lpstr>
      <vt:lpstr>'18 3 69 Snr &amp; 4 69 Jnr V1'!Print_Area</vt:lpstr>
      <vt:lpstr>'19 4 69 Snr 1 70 Jnr V1'!Print_Area</vt:lpstr>
      <vt:lpstr>'20 1 70 Snr &amp; 2 70 Jnr V0.5'!Print_Area</vt:lpstr>
      <vt:lpstr>'21 2 70 Snr &amp; 3 70 Jnr V0.5'!Print_Area</vt:lpstr>
      <vt:lpstr>'22 3 70 Snr 4 70 Jnr V2'!Print_Area</vt:lpstr>
      <vt:lpstr>'23 4 70 Snr &amp; 1 71 Jnr V2'!Print_Area</vt:lpstr>
      <vt:lpstr>'24 1 71 Snr &amp; 2 71 V2'!Print_Area</vt:lpstr>
      <vt:lpstr>'25 2 71 Snr 3 71 Jnr V2'!Print_Area</vt:lpstr>
      <vt:lpstr>'26 3 71 Snr &amp; 4 71 Jnr V0.5'!Print_Area</vt:lpstr>
      <vt:lpstr>'27 4 71 Snr 1 72 &amp; O1 72 V0.5'!Print_Area</vt:lpstr>
      <vt:lpstr>'28 1 72 O1 72 Snr 2 72 JnrV0.75'!Print_Area</vt:lpstr>
      <vt:lpstr>'29 272&amp;O172Snr 372&amp;O272Jnr V2'!Print_Area</vt:lpstr>
      <vt:lpstr>'30 372&amp;O172Snr 472&amp;O272Jnr V2'!Print_Area</vt:lpstr>
      <vt:lpstr>'30a 3 72&amp; O2 72Snr 4 72Jnr 2 V2'!Print_Area</vt:lpstr>
      <vt:lpstr>'31 4 72&amp;O2 72 Sen O1 73 Jnr V2'!Print_Area</vt:lpstr>
      <vt:lpstr>'31a O272Snr O173Jnr Apr73 V0.75'!Print_Area</vt:lpstr>
      <vt:lpstr>'32 O1 73 Draft V2'!Print_Area</vt:lpstr>
      <vt:lpstr>'Term Version Numbers'!Print_Area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dcterms:created xsi:type="dcterms:W3CDTF">2020-06-09T01:09:49Z</dcterms:created>
  <dcterms:modified xsi:type="dcterms:W3CDTF">2020-09-05T10:55:56Z</dcterms:modified>
</cp:coreProperties>
</file>